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max\Desktop\"/>
    </mc:Choice>
  </mc:AlternateContent>
  <bookViews>
    <workbookView xWindow="0" yWindow="0" windowWidth="20490" windowHeight="7650"/>
  </bookViews>
  <sheets>
    <sheet name="TODOS" sheetId="1" r:id="rId1"/>
    <sheet name="ESPECIAL" sheetId="2" r:id="rId2"/>
    <sheet name="INICIAL" sheetId="3" r:id="rId3"/>
    <sheet name="PRIMARIA" sheetId="4" r:id="rId4"/>
    <sheet name="LENGUA" sheetId="5" r:id="rId5"/>
    <sheet name="INGLES" sheetId="6" r:id="rId6"/>
    <sheet name="ENTRENAMIENTO" sheetId="9" r:id="rId7"/>
    <sheet name="FIN" sheetId="10" r:id="rId8"/>
  </sheets>
  <definedNames>
    <definedName name="_xlnm._FilterDatabase" localSheetId="6" hidden="1">ENTRENAMIENTO!$A$1:$O$212</definedName>
    <definedName name="_xlnm._FilterDatabase" localSheetId="1" hidden="1">ESPECIAL!$A$2:$I$88</definedName>
    <definedName name="_xlnm._FilterDatabase" localSheetId="5" hidden="1">INGLES!$A$1:$O$62</definedName>
    <definedName name="_xlnm._FilterDatabase" localSheetId="2" hidden="1">INICIAL!$A$1:$O$158</definedName>
    <definedName name="_xlnm._FilterDatabase" localSheetId="4" hidden="1">LENGUA!$A$1:$O$84</definedName>
    <definedName name="_xlnm._FilterDatabase" localSheetId="3" hidden="1">PRIMARIA!$A$1:$O$109</definedName>
    <definedName name="_xlnm._FilterDatabase" localSheetId="0" hidden="1">TODOS!$A$1:$O$911</definedName>
  </definedNames>
  <calcPr calcId="162913"/>
</workbook>
</file>

<file path=xl/calcChain.xml><?xml version="1.0" encoding="utf-8"?>
<calcChain xmlns="http://schemas.openxmlformats.org/spreadsheetml/2006/main">
  <c r="B8" i="10" l="1"/>
</calcChain>
</file>

<file path=xl/sharedStrings.xml><?xml version="1.0" encoding="utf-8"?>
<sst xmlns="http://schemas.openxmlformats.org/spreadsheetml/2006/main" count="8258" uniqueCount="2803">
  <si>
    <t>Marca temporal</t>
  </si>
  <si>
    <t>Dirección de correo electrónico</t>
  </si>
  <si>
    <t xml:space="preserve">Carreras </t>
  </si>
  <si>
    <t>Apellidos</t>
  </si>
  <si>
    <t>Nombres</t>
  </si>
  <si>
    <t>DNI</t>
  </si>
  <si>
    <t>Fecha de Nacimiento</t>
  </si>
  <si>
    <t>Teléfono</t>
  </si>
  <si>
    <t>¿Adeuda Materias del secundario?</t>
  </si>
  <si>
    <t>Profesorado de Educación Inicial (Res 309/14)</t>
  </si>
  <si>
    <t>No</t>
  </si>
  <si>
    <t>estevesmariajose@gmail.com</t>
  </si>
  <si>
    <t>Profesorado de Educación Primaria (Res 310/14)</t>
  </si>
  <si>
    <t>lopez</t>
  </si>
  <si>
    <t>juana</t>
  </si>
  <si>
    <t>nabila.civitareale@hotmail.com</t>
  </si>
  <si>
    <t>Civitareale</t>
  </si>
  <si>
    <t>Nabila Macarena</t>
  </si>
  <si>
    <t>fedetignanelli@gmail.com</t>
  </si>
  <si>
    <t>Tignanelli</t>
  </si>
  <si>
    <t>Federica</t>
  </si>
  <si>
    <t>belenaltamirano1@gmail.com</t>
  </si>
  <si>
    <t>Profesorado de Educación Secundaria en Lengua y Literatura (Res 302/14)</t>
  </si>
  <si>
    <t>Altamirano</t>
  </si>
  <si>
    <t>Mara Belén</t>
  </si>
  <si>
    <t>Si</t>
  </si>
  <si>
    <t>gise18atiterapeutica@gmail.com</t>
  </si>
  <si>
    <t>Godoy outeyral</t>
  </si>
  <si>
    <t>Gisella beatriz</t>
  </si>
  <si>
    <t>brendycardoso@gmail.com</t>
  </si>
  <si>
    <t>Cardoso Pousa</t>
  </si>
  <si>
    <t>Brenda Melissa</t>
  </si>
  <si>
    <t>rocioelizondo17@gmail.com</t>
  </si>
  <si>
    <t>Elizondo Corti</t>
  </si>
  <si>
    <t>Rocío Florencia</t>
  </si>
  <si>
    <t>x.hurtado.803@gmail.com</t>
  </si>
  <si>
    <t>Tecnicatura Superior en Entrenamiento Deportivo (Res 90/15)</t>
  </si>
  <si>
    <t>hurtado</t>
  </si>
  <si>
    <t>ximena ailin</t>
  </si>
  <si>
    <t>deliciameisen@gmail.com</t>
  </si>
  <si>
    <t>Meisen</t>
  </si>
  <si>
    <t xml:space="preserve">Delicia de la Cruz </t>
  </si>
  <si>
    <t>anyisweet@hotmail.com</t>
  </si>
  <si>
    <t>Vargas</t>
  </si>
  <si>
    <t>Maira Anyelen</t>
  </si>
  <si>
    <t>ayelen.mesa18@gmail.com</t>
  </si>
  <si>
    <t>Mesa</t>
  </si>
  <si>
    <t>Ayelen</t>
  </si>
  <si>
    <t>dinoragodoyys@hotmail.com</t>
  </si>
  <si>
    <t>Profesorado de Educación Especial con Orientación en Discapacidad Intelectual (Res 595/17)</t>
  </si>
  <si>
    <t>Godoy</t>
  </si>
  <si>
    <t>Gloria angela dinora</t>
  </si>
  <si>
    <t>ivana_r23@hotmail.com</t>
  </si>
  <si>
    <t>Romero</t>
  </si>
  <si>
    <t>Carla Ivana</t>
  </si>
  <si>
    <t>priscilamoragav@hotmail.com</t>
  </si>
  <si>
    <t>Moraga Vera</t>
  </si>
  <si>
    <t xml:space="preserve">Priscila Nahir </t>
  </si>
  <si>
    <t>mafe_d2003@hotmail.com</t>
  </si>
  <si>
    <t>Diaz</t>
  </si>
  <si>
    <t>Marisa Fernanda</t>
  </si>
  <si>
    <t>belugaray3@gmail.com</t>
  </si>
  <si>
    <t>garay</t>
  </si>
  <si>
    <t>Belén andrea</t>
  </si>
  <si>
    <t>beliamadryn_2002@hotmail.com</t>
  </si>
  <si>
    <t>Alvarez</t>
  </si>
  <si>
    <t xml:space="preserve">Ariana </t>
  </si>
  <si>
    <t>salmadimaurokelly18@gmail.com</t>
  </si>
  <si>
    <t>Di Mauro</t>
  </si>
  <si>
    <t>Salma Daiana</t>
  </si>
  <si>
    <t>ximemadryn@gmail.com</t>
  </si>
  <si>
    <t>Santos</t>
  </si>
  <si>
    <t>Ximena</t>
  </si>
  <si>
    <t>gabymorano@hotmail.com.ar</t>
  </si>
  <si>
    <t>Morano</t>
  </si>
  <si>
    <t xml:space="preserve">Gabriela andrea </t>
  </si>
  <si>
    <t>belenolguin.2110@gmail.com</t>
  </si>
  <si>
    <t>Olguin</t>
  </si>
  <si>
    <t>Ana Belen</t>
  </si>
  <si>
    <t>sabrinasanz@gmail.com</t>
  </si>
  <si>
    <t>SANZ</t>
  </si>
  <si>
    <t>Sabrina</t>
  </si>
  <si>
    <t>valdezlauramacarena@gmail.com</t>
  </si>
  <si>
    <t>Profesorado de Inglés (Res 308/14)</t>
  </si>
  <si>
    <t>Valdez</t>
  </si>
  <si>
    <t>Laura macarena</t>
  </si>
  <si>
    <t>stefy_nicole@hotmail.com</t>
  </si>
  <si>
    <t>Schneer</t>
  </si>
  <si>
    <t>Stefania Nicole</t>
  </si>
  <si>
    <t>jackelinegimenezblog@gmail.com</t>
  </si>
  <si>
    <t>Gimenez</t>
  </si>
  <si>
    <t>Jackeline</t>
  </si>
  <si>
    <t>angeles27dam@gmail.com</t>
  </si>
  <si>
    <t>Bazán</t>
  </si>
  <si>
    <t xml:space="preserve">María de los Ángeles </t>
  </si>
  <si>
    <t>luuargentina@icloud.com</t>
  </si>
  <si>
    <t>Lucia</t>
  </si>
  <si>
    <t>sg121898@gmail.com</t>
  </si>
  <si>
    <t>Garcia</t>
  </si>
  <si>
    <t>Sandra marina</t>
  </si>
  <si>
    <t>sanmartin_tatiana@outlook.com</t>
  </si>
  <si>
    <t>San Martín</t>
  </si>
  <si>
    <t>Tatiana</t>
  </si>
  <si>
    <t>julietamartinez09@gmail.com</t>
  </si>
  <si>
    <t>Martinez</t>
  </si>
  <si>
    <t>Julieta Anabel</t>
  </si>
  <si>
    <t>danahi14@yahoo.com.ar</t>
  </si>
  <si>
    <t>jara</t>
  </si>
  <si>
    <t>Barbara dalila</t>
  </si>
  <si>
    <t>gago_xavier@hotmail.com</t>
  </si>
  <si>
    <t>Gago</t>
  </si>
  <si>
    <t>Lucio Xavier</t>
  </si>
  <si>
    <t>ailinlopez00@gmail.com</t>
  </si>
  <si>
    <t>López Medel</t>
  </si>
  <si>
    <t>Karen Ailín</t>
  </si>
  <si>
    <t>vanimoron@hotmail.com</t>
  </si>
  <si>
    <t>Tecay Moron</t>
  </si>
  <si>
    <t>Vanina Ayelén</t>
  </si>
  <si>
    <t>florenciaromeomilano@gmail.com</t>
  </si>
  <si>
    <t xml:space="preserve">Romeo Milano </t>
  </si>
  <si>
    <t xml:space="preserve">María Florencia </t>
  </si>
  <si>
    <t>yaninaowen_27ptomadryn@hotmail.com</t>
  </si>
  <si>
    <t>Owen</t>
  </si>
  <si>
    <t>Yanina</t>
  </si>
  <si>
    <t>rociobenitezunlp@gmail.com</t>
  </si>
  <si>
    <t>Benitez</t>
  </si>
  <si>
    <t>Rocio</t>
  </si>
  <si>
    <t>gabyviana_08@hotmail.com</t>
  </si>
  <si>
    <t>Viana</t>
  </si>
  <si>
    <t>Gabriela</t>
  </si>
  <si>
    <t>rodrigocusse17@gmail.com</t>
  </si>
  <si>
    <t>Cusse</t>
  </si>
  <si>
    <t>Rodrigo leonel</t>
  </si>
  <si>
    <t>milicamisofi@hotmail.com</t>
  </si>
  <si>
    <t>Di cunzolo</t>
  </si>
  <si>
    <t>Sabrina noemi</t>
  </si>
  <si>
    <t>romina_castelli@hotmail.com</t>
  </si>
  <si>
    <t>Castelli</t>
  </si>
  <si>
    <t>Romina</t>
  </si>
  <si>
    <t>marielaandreaalica@gmail.com</t>
  </si>
  <si>
    <t>Arce</t>
  </si>
  <si>
    <t>Mariela</t>
  </si>
  <si>
    <t>romppeviento_3@hotmail.com</t>
  </si>
  <si>
    <t>Mayer</t>
  </si>
  <si>
    <t>Leonardo Fabian</t>
  </si>
  <si>
    <t>brunobelen389@gmail.com</t>
  </si>
  <si>
    <t>Bruno</t>
  </si>
  <si>
    <t>Maria belen</t>
  </si>
  <si>
    <t>adrianasoria80@gmail.com</t>
  </si>
  <si>
    <t>Soria</t>
  </si>
  <si>
    <t>Adriana del Carmen</t>
  </si>
  <si>
    <t>mar.angelessalari81@gmail.com</t>
  </si>
  <si>
    <t>Salari</t>
  </si>
  <si>
    <t>Maria</t>
  </si>
  <si>
    <t>andres90pereyra@gmail.com</t>
  </si>
  <si>
    <t>Pereyra</t>
  </si>
  <si>
    <t>Andrés</t>
  </si>
  <si>
    <t>sarahlucia789@outlook.com</t>
  </si>
  <si>
    <t>Botek</t>
  </si>
  <si>
    <t xml:space="preserve">Sarah Lucía </t>
  </si>
  <si>
    <t>miriamgiselle_13@hotmail.com</t>
  </si>
  <si>
    <t>Argañaraz</t>
  </si>
  <si>
    <t>Miriam Giselle</t>
  </si>
  <si>
    <t>pa_larranaga@hotmail.com</t>
  </si>
  <si>
    <t>Larrañaga</t>
  </si>
  <si>
    <t>Paola Angelica</t>
  </si>
  <si>
    <t>alemadryn6@gmail.com</t>
  </si>
  <si>
    <t xml:space="preserve">Menéndez </t>
  </si>
  <si>
    <t>Alejandra</t>
  </si>
  <si>
    <t>marga_melendres12@hotmail.com</t>
  </si>
  <si>
    <t>Melendres</t>
  </si>
  <si>
    <t>Melendres margarita</t>
  </si>
  <si>
    <t>cookii_18@hotmail.com</t>
  </si>
  <si>
    <t>Samana</t>
  </si>
  <si>
    <t>Aldana Mara Belen</t>
  </si>
  <si>
    <t>marcelamanq@gmail.com</t>
  </si>
  <si>
    <t>Manqueo</t>
  </si>
  <si>
    <t>Marcela</t>
  </si>
  <si>
    <t>danielajan74@gmail.com</t>
  </si>
  <si>
    <t xml:space="preserve">Bustamante </t>
  </si>
  <si>
    <t>Daniela Janet</t>
  </si>
  <si>
    <t>andreakpa07@hotmail.com</t>
  </si>
  <si>
    <t>Carci Burgos</t>
  </si>
  <si>
    <t>Andrea Maríana</t>
  </si>
  <si>
    <t>mabbyejara@gmail.com</t>
  </si>
  <si>
    <t>Jara</t>
  </si>
  <si>
    <t>Gladys Mabel</t>
  </si>
  <si>
    <t>ajcannizzaro@gmail.com</t>
  </si>
  <si>
    <t>Cannizzaro</t>
  </si>
  <si>
    <t>Alejandro Jorge</t>
  </si>
  <si>
    <t>msg3101@gmail.com</t>
  </si>
  <si>
    <t>Salinas</t>
  </si>
  <si>
    <t>Candela Luz</t>
  </si>
  <si>
    <t>mikawolfcastel@gmail.com</t>
  </si>
  <si>
    <t>Levin</t>
  </si>
  <si>
    <t>Aytana mikaela</t>
  </si>
  <si>
    <t xml:space="preserve">Gladys Mabel </t>
  </si>
  <si>
    <t>Leonellaoriolo_1988@hotmail.com</t>
  </si>
  <si>
    <t>Oriolo</t>
  </si>
  <si>
    <t>Leonella</t>
  </si>
  <si>
    <t>perezlucesnadina@hotmail.com</t>
  </si>
  <si>
    <t>Perez Luces</t>
  </si>
  <si>
    <t>Nadina  Mariela</t>
  </si>
  <si>
    <t>maugecarcamo36@gmail.com</t>
  </si>
  <si>
    <t xml:space="preserve">Carcamo </t>
  </si>
  <si>
    <t>Maria Eugenia</t>
  </si>
  <si>
    <t>acciohorcruxe@gmail.com</t>
  </si>
  <si>
    <t>Aravena</t>
  </si>
  <si>
    <t>Maité Ayelén</t>
  </si>
  <si>
    <t>fabiana.juarez18@hotmail.com</t>
  </si>
  <si>
    <t>Bejarano</t>
  </si>
  <si>
    <t>Gisel</t>
  </si>
  <si>
    <t>colegioprov7707@hotmail.com</t>
  </si>
  <si>
    <t>Angel</t>
  </si>
  <si>
    <t>Patricio</t>
  </si>
  <si>
    <t>fernandalopez98.fnl@gmail.com</t>
  </si>
  <si>
    <t xml:space="preserve">Lopez Álvarez </t>
  </si>
  <si>
    <t>Fernanda Nicole</t>
  </si>
  <si>
    <t xml:space="preserve">Fernanda Nicole </t>
  </si>
  <si>
    <t>vikkyruarte@gmail.com</t>
  </si>
  <si>
    <t xml:space="preserve">Ruarte Hidalgo </t>
  </si>
  <si>
    <t>Maria Victoria</t>
  </si>
  <si>
    <t>sasha.abaca@gmail.com</t>
  </si>
  <si>
    <t>Abaca</t>
  </si>
  <si>
    <t>Gonzalo</t>
  </si>
  <si>
    <t>cariludelmar@hotmail.com</t>
  </si>
  <si>
    <t>Barrera</t>
  </si>
  <si>
    <t>Carolina</t>
  </si>
  <si>
    <t>bugarin.fernanda.95@gmail.com</t>
  </si>
  <si>
    <t>Bugarin</t>
  </si>
  <si>
    <t>Fernanda Daiel</t>
  </si>
  <si>
    <t>cele.duran09@gmail.com</t>
  </si>
  <si>
    <t>Duran</t>
  </si>
  <si>
    <t>celeste daniela</t>
  </si>
  <si>
    <t>mari.mp305@gmail.com</t>
  </si>
  <si>
    <t>Pérez flores</t>
  </si>
  <si>
    <t xml:space="preserve">María de los angeles </t>
  </si>
  <si>
    <t>soledad26almendra@gmail.com</t>
  </si>
  <si>
    <t>Almendra</t>
  </si>
  <si>
    <t>Soledad</t>
  </si>
  <si>
    <t>claramellado56@gmail.com</t>
  </si>
  <si>
    <t>Mellado</t>
  </si>
  <si>
    <t>Alma Clara</t>
  </si>
  <si>
    <t>cs9784001@gmail.com</t>
  </si>
  <si>
    <t>Sosa</t>
  </si>
  <si>
    <t>Carla</t>
  </si>
  <si>
    <t>AdadYamila_18@outlook.com</t>
  </si>
  <si>
    <t>Adad</t>
  </si>
  <si>
    <t>Yamila Liliana</t>
  </si>
  <si>
    <t>m.ibaniez.803@gmail.com</t>
  </si>
  <si>
    <t>Ibañez</t>
  </si>
  <si>
    <t>Mariela Fernanda</t>
  </si>
  <si>
    <t>vanesa.r.sanz@gmail.com</t>
  </si>
  <si>
    <t>Ruiz Sanz</t>
  </si>
  <si>
    <t>Vanesa Ayelen</t>
  </si>
  <si>
    <t>julietaaac@hotmail.com</t>
  </si>
  <si>
    <t>Cárdenas</t>
  </si>
  <si>
    <t>Julieta Nazarena</t>
  </si>
  <si>
    <t>lcarrizoleon@gmail.com</t>
  </si>
  <si>
    <t>Carrizo Leon</t>
  </si>
  <si>
    <t>Lucia Giselle</t>
  </si>
  <si>
    <t>agusanto193@gmail.com</t>
  </si>
  <si>
    <t>Gioacchini</t>
  </si>
  <si>
    <t>Agustina Antonella</t>
  </si>
  <si>
    <t xml:space="preserve">Haro Menéndez </t>
  </si>
  <si>
    <t>Uriel</t>
  </si>
  <si>
    <t>maychaine1999@gmail.com</t>
  </si>
  <si>
    <t>Chaine</t>
  </si>
  <si>
    <t>Mayra Belén</t>
  </si>
  <si>
    <t>uririver19@gmail.com</t>
  </si>
  <si>
    <t>sofiabelzunce77@gmail.com</t>
  </si>
  <si>
    <t>Belzunce</t>
  </si>
  <si>
    <t>Sofia</t>
  </si>
  <si>
    <t>karenbustos2405@gmail.com</t>
  </si>
  <si>
    <t>Bustos</t>
  </si>
  <si>
    <t>Karen</t>
  </si>
  <si>
    <t>erlindaorellana00@gmail.com</t>
  </si>
  <si>
    <t>Orellana</t>
  </si>
  <si>
    <t>Erlinda</t>
  </si>
  <si>
    <t>julian.ferezlescano@hotmail.com</t>
  </si>
  <si>
    <t xml:space="preserve">Ferez Lescano </t>
  </si>
  <si>
    <t>Pablo Julian</t>
  </si>
  <si>
    <t>Arribavamostodavia49@gmail.com</t>
  </si>
  <si>
    <t>Albial</t>
  </si>
  <si>
    <t xml:space="preserve">Abigail Betsabe </t>
  </si>
  <si>
    <t>alexllanos710@gmail.com</t>
  </si>
  <si>
    <t>Llanos Barja</t>
  </si>
  <si>
    <t>Alex Javier</t>
  </si>
  <si>
    <t>Stefania_TaniaDiaz@Hotmail.com</t>
  </si>
  <si>
    <t>Stefania</t>
  </si>
  <si>
    <t>yotatiperroni@gmail.com</t>
  </si>
  <si>
    <t>Perroni</t>
  </si>
  <si>
    <t>Tatiana aixa</t>
  </si>
  <si>
    <t>san martin</t>
  </si>
  <si>
    <t>tatiana</t>
  </si>
  <si>
    <t>luisinanataliaborda@gmail.com</t>
  </si>
  <si>
    <t>Borda</t>
  </si>
  <si>
    <t>Luisina Natalia</t>
  </si>
  <si>
    <t>antoriolo.2230@gmail.com</t>
  </si>
  <si>
    <t>Antonella</t>
  </si>
  <si>
    <t>daliladenis15@gmail.com</t>
  </si>
  <si>
    <t>Denis</t>
  </si>
  <si>
    <t>Dalila Mariana</t>
  </si>
  <si>
    <t>Javierlagos419.cl@outlook.es</t>
  </si>
  <si>
    <t>San Martin</t>
  </si>
  <si>
    <t>Tatiana  soledad</t>
  </si>
  <si>
    <t>Stefania_TaniaDiaz@hotmail.com</t>
  </si>
  <si>
    <t>Stefania Tania</t>
  </si>
  <si>
    <t>zdravcoffmarianne@gmail.com</t>
  </si>
  <si>
    <t>Zdravcoff</t>
  </si>
  <si>
    <t>Marianne</t>
  </si>
  <si>
    <t>meganritson1234@gmail.com</t>
  </si>
  <si>
    <t>Ritson Rowlands</t>
  </si>
  <si>
    <t>Megan Ailen</t>
  </si>
  <si>
    <t>mariaherrera.mariaherrera.job@gmail.com</t>
  </si>
  <si>
    <t>Herrera</t>
  </si>
  <si>
    <t>María Elena</t>
  </si>
  <si>
    <t>braianeidenn@gmail.com</t>
  </si>
  <si>
    <t>Eseisa</t>
  </si>
  <si>
    <t xml:space="preserve">Braian </t>
  </si>
  <si>
    <t>emilcealmonacid23@gmail.com</t>
  </si>
  <si>
    <t xml:space="preserve">Almonacid perez </t>
  </si>
  <si>
    <t>Emilce juliana marina</t>
  </si>
  <si>
    <t>Almonacid perez</t>
  </si>
  <si>
    <t xml:space="preserve">Evelyn magali rocio </t>
  </si>
  <si>
    <t>silvana-72@outlook.com</t>
  </si>
  <si>
    <t>Mejia</t>
  </si>
  <si>
    <t>Silvana Irene</t>
  </si>
  <si>
    <t>yanina.yanina.clavero.1988@outlook.com</t>
  </si>
  <si>
    <t>Clavero</t>
  </si>
  <si>
    <t xml:space="preserve">Yanina Soledad </t>
  </si>
  <si>
    <t>yanina.clavero.1988@outlook.com</t>
  </si>
  <si>
    <t>mayrathiago1117@hotmail.com</t>
  </si>
  <si>
    <t>Gonzalez</t>
  </si>
  <si>
    <t>Mayra ayelen</t>
  </si>
  <si>
    <t>vero050292@gmail.com</t>
  </si>
  <si>
    <t xml:space="preserve">López </t>
  </si>
  <si>
    <t xml:space="preserve">Veronica Natalia </t>
  </si>
  <si>
    <t>camilarociobustos13@gmail.com</t>
  </si>
  <si>
    <t xml:space="preserve">Bustos Sánchez </t>
  </si>
  <si>
    <t xml:space="preserve">Camila Rocío </t>
  </si>
  <si>
    <t>danielasilveyra54@gmail.com</t>
  </si>
  <si>
    <t>Silveyra</t>
  </si>
  <si>
    <t>Daniela</t>
  </si>
  <si>
    <t>yael.05@hotmail.com</t>
  </si>
  <si>
    <t>Lopez Villegas</t>
  </si>
  <si>
    <t>Nair Yael Aime</t>
  </si>
  <si>
    <t>vickytarruella59@gmail.com</t>
  </si>
  <si>
    <t>Tarruella</t>
  </si>
  <si>
    <t>Victoria</t>
  </si>
  <si>
    <t>9/27/0000</t>
  </si>
  <si>
    <t>colquicristina1211@gmail.com</t>
  </si>
  <si>
    <t>colqui</t>
  </si>
  <si>
    <t>cristina</t>
  </si>
  <si>
    <t>emaadrian23@gmail.com</t>
  </si>
  <si>
    <t>Juliao</t>
  </si>
  <si>
    <t>Johanna gisel</t>
  </si>
  <si>
    <t>mesa_yamila@yahoo.com.ar</t>
  </si>
  <si>
    <t>mesa</t>
  </si>
  <si>
    <t>Yamila Daiana</t>
  </si>
  <si>
    <t>sofifer1507@gmail.com</t>
  </si>
  <si>
    <t>Fernández Fernández</t>
  </si>
  <si>
    <t>Sofía</t>
  </si>
  <si>
    <t>fernandachaure04@gmail.com</t>
  </si>
  <si>
    <t>Chaure</t>
  </si>
  <si>
    <t>Analia Fernanda Edith</t>
  </si>
  <si>
    <t>romicarrizo27@gmail.com</t>
  </si>
  <si>
    <t>Carrizo</t>
  </si>
  <si>
    <t>Romina alejandra</t>
  </si>
  <si>
    <t>melaniezabalacompu@gmail.com</t>
  </si>
  <si>
    <t>Zabala Pocoví</t>
  </si>
  <si>
    <t>Melanie Ayelen</t>
  </si>
  <si>
    <t>yani_06@hotmail.com</t>
  </si>
  <si>
    <t>LEYES</t>
  </si>
  <si>
    <t>PAULA YANINA</t>
  </si>
  <si>
    <t>moya_tania@hotmail.com</t>
  </si>
  <si>
    <t>Moya Flores</t>
  </si>
  <si>
    <t>Tania</t>
  </si>
  <si>
    <t>zaymaraselene@gmail.com</t>
  </si>
  <si>
    <t>Zapata</t>
  </si>
  <si>
    <t>Aymara Selene</t>
  </si>
  <si>
    <t>larranagacarolina@gmail.com</t>
  </si>
  <si>
    <t>larrañaga</t>
  </si>
  <si>
    <t>Carolina Veronica</t>
  </si>
  <si>
    <t>+543518141520</t>
  </si>
  <si>
    <t>grecia129_828@hotmail.com</t>
  </si>
  <si>
    <t xml:space="preserve">Grecia María Elvira </t>
  </si>
  <si>
    <t>mariana_mac94@hotmail.com</t>
  </si>
  <si>
    <t xml:space="preserve">Cian </t>
  </si>
  <si>
    <t xml:space="preserve">Mariana Ángeles </t>
  </si>
  <si>
    <t>ari.carrasco18@gmail.com</t>
  </si>
  <si>
    <t>Carrasco</t>
  </si>
  <si>
    <t>Ariadna Denise</t>
  </si>
  <si>
    <t>alejandro_tw_01@hotmail.com</t>
  </si>
  <si>
    <t>bonicatto</t>
  </si>
  <si>
    <t>marcela leticia</t>
  </si>
  <si>
    <t>roumec1996@hotmail.com</t>
  </si>
  <si>
    <t>Roumec</t>
  </si>
  <si>
    <t>Julieta</t>
  </si>
  <si>
    <t>melita_c22@hotmail.com</t>
  </si>
  <si>
    <t>Conejero</t>
  </si>
  <si>
    <t>Melisa</t>
  </si>
  <si>
    <t>lapeque_aye@hotail.com</t>
  </si>
  <si>
    <t>Ramos ruiz</t>
  </si>
  <si>
    <t>Maria macarena</t>
  </si>
  <si>
    <t>vani_dr_93@hotmail.com</t>
  </si>
  <si>
    <t>Del Rio</t>
  </si>
  <si>
    <t>Vanina Rocio</t>
  </si>
  <si>
    <t>m_sr@live.com.ar</t>
  </si>
  <si>
    <t>Rivero</t>
  </si>
  <si>
    <t>Maria soledad</t>
  </si>
  <si>
    <t>vaninadelrio7@gmail.com</t>
  </si>
  <si>
    <t>benja_marquez@outlook.es</t>
  </si>
  <si>
    <t>Roldan</t>
  </si>
  <si>
    <t>Erika</t>
  </si>
  <si>
    <t>maridelcarmen_s@gmail.com</t>
  </si>
  <si>
    <t>Sanchez</t>
  </si>
  <si>
    <t>Maria del carmen</t>
  </si>
  <si>
    <t>naii141927@gmail.com</t>
  </si>
  <si>
    <t>Antipan</t>
  </si>
  <si>
    <t>Stella Maris Naila</t>
  </si>
  <si>
    <t>emiliamaldonado175@gmail.com</t>
  </si>
  <si>
    <t>Maldonado Fiorotto</t>
  </si>
  <si>
    <t>Emilia Belén</t>
  </si>
  <si>
    <t>katyugarnes@gmail.com</t>
  </si>
  <si>
    <t>Ugarnes Garbarino</t>
  </si>
  <si>
    <t xml:space="preserve">Katja Rocio </t>
  </si>
  <si>
    <t>osoriobelen97@gmail.com</t>
  </si>
  <si>
    <t>Osorio</t>
  </si>
  <si>
    <t>Maira Belén</t>
  </si>
  <si>
    <t>Belen_78ar@hotmail.com</t>
  </si>
  <si>
    <t>Abrany Sabena</t>
  </si>
  <si>
    <t>Pilar</t>
  </si>
  <si>
    <t>micaelagoyeneche249@gmail.com</t>
  </si>
  <si>
    <t>Goyeneche</t>
  </si>
  <si>
    <t>Micaela Sol</t>
  </si>
  <si>
    <t>romynag.17@hotmail.com</t>
  </si>
  <si>
    <t>Gauna</t>
  </si>
  <si>
    <t>Romina Belén</t>
  </si>
  <si>
    <t>guada_luji@yahoo.com.ar</t>
  </si>
  <si>
    <t>Short</t>
  </si>
  <si>
    <t>Guadalupe</t>
  </si>
  <si>
    <t>cecy_110684@hotmail.com</t>
  </si>
  <si>
    <t>Cecilia Esther Anahi</t>
  </si>
  <si>
    <t>acostamartinezjulia@gmail.com</t>
  </si>
  <si>
    <t>Martinez Acosta</t>
  </si>
  <si>
    <t>Julia Isabel</t>
  </si>
  <si>
    <t>aldanacastro_95@hotmail.com</t>
  </si>
  <si>
    <t>Castro</t>
  </si>
  <si>
    <t>Aldana Belen</t>
  </si>
  <si>
    <t>Nadiagaray2110@Gmail.com</t>
  </si>
  <si>
    <t>Garay</t>
  </si>
  <si>
    <t>Nadia</t>
  </si>
  <si>
    <t>ale_madryn@hotmail.com</t>
  </si>
  <si>
    <t>Peralta</t>
  </si>
  <si>
    <t>alvezglaa08@gmail.com</t>
  </si>
  <si>
    <t xml:space="preserve">Alvez </t>
  </si>
  <si>
    <t xml:space="preserve">Gladis esther </t>
  </si>
  <si>
    <t>brendamartinezmoren@hotmail.com</t>
  </si>
  <si>
    <t>MARTINEZ</t>
  </si>
  <si>
    <t xml:space="preserve">BRENDA MARIBEL </t>
  </si>
  <si>
    <t>ana90946@hotmail.com</t>
  </si>
  <si>
    <t>Rodriguez</t>
  </si>
  <si>
    <t>Analia Beatriz</t>
  </si>
  <si>
    <t>Nidiajael2017@outlook.com</t>
  </si>
  <si>
    <t>BALDERRAMA</t>
  </si>
  <si>
    <t>NIDIA JAEL</t>
  </si>
  <si>
    <t>Jorgelina_6_9@hotmail.com</t>
  </si>
  <si>
    <t>Perez Rodriguez</t>
  </si>
  <si>
    <t>Jorgelina Camila</t>
  </si>
  <si>
    <t>Leonellaoriolo_1989@hotmail.com</t>
  </si>
  <si>
    <t>lo.caceres89@gmail.com</t>
  </si>
  <si>
    <t xml:space="preserve">Caceres </t>
  </si>
  <si>
    <t xml:space="preserve">LOrena ALejandra </t>
  </si>
  <si>
    <t>melaniepereyra78@gmail.com</t>
  </si>
  <si>
    <t>Melanie Macarena</t>
  </si>
  <si>
    <t>dinardoruth@gmail.com</t>
  </si>
  <si>
    <t>Di Nardo</t>
  </si>
  <si>
    <t>Ruth Noemí</t>
  </si>
  <si>
    <t>Enriqueluis13101993@gmail.com</t>
  </si>
  <si>
    <t>HUENCHUMAN</t>
  </si>
  <si>
    <t>LUIS ENRIQUE</t>
  </si>
  <si>
    <t>evepalavecino123@gmail.com</t>
  </si>
  <si>
    <t>Palavecino</t>
  </si>
  <si>
    <t>Evelyn Melissa</t>
  </si>
  <si>
    <t>rsarmiento84@gmail.com</t>
  </si>
  <si>
    <t xml:space="preserve">Sarmiento </t>
  </si>
  <si>
    <t>Luis Ricardo</t>
  </si>
  <si>
    <t>lvp_fem@hotmail.es</t>
  </si>
  <si>
    <t>Muchico</t>
  </si>
  <si>
    <t>Verónica Pamela</t>
  </si>
  <si>
    <t>adriana@estudio-pastor.com.ar</t>
  </si>
  <si>
    <t>Chamorro</t>
  </si>
  <si>
    <t>Adriana</t>
  </si>
  <si>
    <t>adriana-ch@hotmail.com.ar</t>
  </si>
  <si>
    <t>flor.abri@hotmail.com</t>
  </si>
  <si>
    <t>Agüero</t>
  </si>
  <si>
    <t>Florencia Abril</t>
  </si>
  <si>
    <t>tamybemax@gmail.com</t>
  </si>
  <si>
    <t>Gonzalez balcasar</t>
  </si>
  <si>
    <t>anahi tamara</t>
  </si>
  <si>
    <t>milagros_solange@outlook.es</t>
  </si>
  <si>
    <t>Andrade</t>
  </si>
  <si>
    <t>Milagros Solange</t>
  </si>
  <si>
    <t>rebecanahir98c@gmail.com</t>
  </si>
  <si>
    <t>Cajal Martinez</t>
  </si>
  <si>
    <t>Rebeca Nahir</t>
  </si>
  <si>
    <t>trubilamagali@gmail.com</t>
  </si>
  <si>
    <t>trubila</t>
  </si>
  <si>
    <t>magali</t>
  </si>
  <si>
    <t>memartinez78@hotmail.com</t>
  </si>
  <si>
    <t>gergalmil@yahoo.com</t>
  </si>
  <si>
    <t xml:space="preserve">Flaminio Perez </t>
  </si>
  <si>
    <t xml:space="preserve">Ian Ernesto </t>
  </si>
  <si>
    <t>cristian567902@gmail.com</t>
  </si>
  <si>
    <t>Montaño Meneces</t>
  </si>
  <si>
    <t>Cristian Fabian</t>
  </si>
  <si>
    <t>aixamedina62@gmail.com</t>
  </si>
  <si>
    <t>Menendez</t>
  </si>
  <si>
    <t>Sayha Aixa Micaela</t>
  </si>
  <si>
    <t>elicister09@gmail.com</t>
  </si>
  <si>
    <t>Cisterna</t>
  </si>
  <si>
    <t xml:space="preserve">Leonela </t>
  </si>
  <si>
    <t xml:space="preserve">Pérez flores </t>
  </si>
  <si>
    <t>vargas</t>
  </si>
  <si>
    <t>maira anyelen</t>
  </si>
  <si>
    <t>juanbety1313@gmail.com</t>
  </si>
  <si>
    <t>BETY ROXANA</t>
  </si>
  <si>
    <t>dalmaroldan92@gmail.com</t>
  </si>
  <si>
    <t>Dalma Beatriz</t>
  </si>
  <si>
    <t>cayugaby@hotmail.com</t>
  </si>
  <si>
    <t>Cayuman</t>
  </si>
  <si>
    <t>Gabriela del Carmen</t>
  </si>
  <si>
    <t>marcospaves@hotmail.com</t>
  </si>
  <si>
    <t>Paves</t>
  </si>
  <si>
    <t>Marcos Horacio</t>
  </si>
  <si>
    <t>aye_230499@gmail.com</t>
  </si>
  <si>
    <t>Orellana zeballos</t>
  </si>
  <si>
    <t>Ayelen Ariana</t>
  </si>
  <si>
    <t>aye230499@gmail.com</t>
  </si>
  <si>
    <t>ailen20-rp@hotmail.com</t>
  </si>
  <si>
    <t>Cañicul tapia</t>
  </si>
  <si>
    <t>Aylen abigail</t>
  </si>
  <si>
    <t>aye_230499@hotmail.com</t>
  </si>
  <si>
    <t>Orellana Zeballos</t>
  </si>
  <si>
    <t>senoyamil@hotmail.com</t>
  </si>
  <si>
    <t>Seno</t>
  </si>
  <si>
    <t>Matias Gabriel</t>
  </si>
  <si>
    <t>camilakisa@gmail.com</t>
  </si>
  <si>
    <t>Lisazú</t>
  </si>
  <si>
    <t>Camila Anahi</t>
  </si>
  <si>
    <t>camilalisazu@outlook.es</t>
  </si>
  <si>
    <t>Lisazu</t>
  </si>
  <si>
    <t>isabelanagua03@gmail.com</t>
  </si>
  <si>
    <t>Anagua gomez</t>
  </si>
  <si>
    <t>Matilde isabel</t>
  </si>
  <si>
    <t>mariamendoza29diaz@gmail.com</t>
  </si>
  <si>
    <t xml:space="preserve">Mendoza Díaz </t>
  </si>
  <si>
    <t xml:space="preserve">María milagros </t>
  </si>
  <si>
    <t xml:space="preserve">Melendres </t>
  </si>
  <si>
    <t>Margarita julia</t>
  </si>
  <si>
    <t>gabyx_0618@hotmail.com</t>
  </si>
  <si>
    <t>Camachano</t>
  </si>
  <si>
    <t>Gabriela de los Ángeles</t>
  </si>
  <si>
    <t>necallejon@gmail.com</t>
  </si>
  <si>
    <t>Callejon</t>
  </si>
  <si>
    <t>Nerina</t>
  </si>
  <si>
    <t xml:space="preserve">Nerina Susana </t>
  </si>
  <si>
    <t>Ornella.odriozola97@gmail.com</t>
  </si>
  <si>
    <t>Odriozola</t>
  </si>
  <si>
    <t>Ornella</t>
  </si>
  <si>
    <t>karenluciab@hotmail.com</t>
  </si>
  <si>
    <t>Bianchini</t>
  </si>
  <si>
    <t xml:space="preserve">Karen Lucia </t>
  </si>
  <si>
    <t>belvillalba_14@hotmail.com</t>
  </si>
  <si>
    <t>Villalba</t>
  </si>
  <si>
    <t xml:space="preserve">María belen </t>
  </si>
  <si>
    <t>marcebelen.mb@gmail.com</t>
  </si>
  <si>
    <t>alfaro</t>
  </si>
  <si>
    <t xml:space="preserve">marcela belen </t>
  </si>
  <si>
    <t>arcecandela20@gmail.com</t>
  </si>
  <si>
    <t>Candela Agustina</t>
  </si>
  <si>
    <t>gpriscillanahir@hotmail.com</t>
  </si>
  <si>
    <t>grana</t>
  </si>
  <si>
    <t>Priscilla nahir</t>
  </si>
  <si>
    <t>dmblanco@udc.edu.ar</t>
  </si>
  <si>
    <t>blanco</t>
  </si>
  <si>
    <t>dulce melanie</t>
  </si>
  <si>
    <t xml:space="preserve">Soledad </t>
  </si>
  <si>
    <t>july.sjargentina@gmail.com</t>
  </si>
  <si>
    <t>Julieta Oriana</t>
  </si>
  <si>
    <t>gastonmago@gmail.com</t>
  </si>
  <si>
    <t>Giuliani</t>
  </si>
  <si>
    <t>Gastón, Maximiliano</t>
  </si>
  <si>
    <t>xgpisani@gmail.com</t>
  </si>
  <si>
    <t>Gonzalez Pisani</t>
  </si>
  <si>
    <t>ximena</t>
  </si>
  <si>
    <t>manuelapiucol@gmail.com</t>
  </si>
  <si>
    <t xml:space="preserve">Piucol </t>
  </si>
  <si>
    <t>Manuela Noemi</t>
  </si>
  <si>
    <t>nazarenabelen.f@gmail.com</t>
  </si>
  <si>
    <t>Figueroa</t>
  </si>
  <si>
    <t>Nazarena Belén</t>
  </si>
  <si>
    <t>mc609076@gmail.com</t>
  </si>
  <si>
    <t>Camacho Escalera</t>
  </si>
  <si>
    <t>Maria de los Angeles</t>
  </si>
  <si>
    <t>angyluz_007@hotmail.com</t>
  </si>
  <si>
    <t>Jofre</t>
  </si>
  <si>
    <t>walterhortiz@hotmail.com</t>
  </si>
  <si>
    <t xml:space="preserve">Ortiz </t>
  </si>
  <si>
    <t xml:space="preserve">Monica Beatriz </t>
  </si>
  <si>
    <t>arynair08@gmail.com</t>
  </si>
  <si>
    <t>Díaz</t>
  </si>
  <si>
    <t>Ariadna Nair</t>
  </si>
  <si>
    <t>cristi.raqueblave@gmail.com</t>
  </si>
  <si>
    <t xml:space="preserve">raqueblave </t>
  </si>
  <si>
    <t xml:space="preserve">cristina maria lourdes </t>
  </si>
  <si>
    <t>brian-vejas@hotmail.com.ar</t>
  </si>
  <si>
    <t>Vejas</t>
  </si>
  <si>
    <t>Brian Daniel Ezequiel</t>
  </si>
  <si>
    <t>glaimon@msn.com</t>
  </si>
  <si>
    <t>Carla Ain</t>
  </si>
  <si>
    <t>nanculeoanalaura@gmail.com</t>
  </si>
  <si>
    <t>Ñanculeo</t>
  </si>
  <si>
    <t>Ana Laura</t>
  </si>
  <si>
    <t>+5492804016151</t>
  </si>
  <si>
    <t>carolinaestrella1@live.com</t>
  </si>
  <si>
    <t xml:space="preserve">Estrella silva </t>
  </si>
  <si>
    <t xml:space="preserve">Carolina aylen </t>
  </si>
  <si>
    <t>ornella.odriozola97@gmail.com</t>
  </si>
  <si>
    <t>jorgeestevenz@hotmail.com</t>
  </si>
  <si>
    <t>Estevenz</t>
  </si>
  <si>
    <t>Barbara Ayelen</t>
  </si>
  <si>
    <t>muchico76@gmail.com</t>
  </si>
  <si>
    <t xml:space="preserve">Muchico </t>
  </si>
  <si>
    <t>Vanina edith</t>
  </si>
  <si>
    <t>juancruzcaminoa@outlook.com</t>
  </si>
  <si>
    <t>caminoa</t>
  </si>
  <si>
    <t>juan cruz</t>
  </si>
  <si>
    <t>carlatjeldres@gmail.com</t>
  </si>
  <si>
    <t>Jeldres</t>
  </si>
  <si>
    <t>Carla Johana</t>
  </si>
  <si>
    <t>melisa_24_12@hotmail.com</t>
  </si>
  <si>
    <t>Melisa belen</t>
  </si>
  <si>
    <t>cristian_llanosbarja@hotmail.com</t>
  </si>
  <si>
    <t xml:space="preserve">Llanos Barja </t>
  </si>
  <si>
    <t xml:space="preserve">Cristian </t>
  </si>
  <si>
    <t>colemildebra@gmail.com</t>
  </si>
  <si>
    <t>Colemil</t>
  </si>
  <si>
    <t>Debra Katherine</t>
  </si>
  <si>
    <t>gonzyalbornoz69@gmail.com</t>
  </si>
  <si>
    <t xml:space="preserve">Albornoz Arrúa </t>
  </si>
  <si>
    <t>yguinazu92@gmail.com</t>
  </si>
  <si>
    <t>Guiñazú</t>
  </si>
  <si>
    <t>Yamila Gisel</t>
  </si>
  <si>
    <t>velazquezk79@gmail.com</t>
  </si>
  <si>
    <t>Soto</t>
  </si>
  <si>
    <t>piru_miguel_19@hotmail.com</t>
  </si>
  <si>
    <t>Ralinqueo</t>
  </si>
  <si>
    <t>Gimena Alejandra</t>
  </si>
  <si>
    <t>casagrande_rocio@live.com.ar</t>
  </si>
  <si>
    <t>Casagrande</t>
  </si>
  <si>
    <t>tamarabelenromero@gmail.com</t>
  </si>
  <si>
    <t xml:space="preserve">Tamra Belén </t>
  </si>
  <si>
    <t>nerymartinez07@hotmail.com</t>
  </si>
  <si>
    <t>luchilujan0905@gmail.com</t>
  </si>
  <si>
    <t>Lujan</t>
  </si>
  <si>
    <t>Luciana</t>
  </si>
  <si>
    <t>yohanamiriamfernandez@gmail.com</t>
  </si>
  <si>
    <t>Fernandez</t>
  </si>
  <si>
    <t xml:space="preserve">Miriam yohana </t>
  </si>
  <si>
    <t>ALFARO</t>
  </si>
  <si>
    <t>MARCELA BELEN</t>
  </si>
  <si>
    <t>karenosta@yahoo.com.ar</t>
  </si>
  <si>
    <t>Osta</t>
  </si>
  <si>
    <t>Karen romina</t>
  </si>
  <si>
    <t>daianadtgc@gmail.com</t>
  </si>
  <si>
    <t>Barroso</t>
  </si>
  <si>
    <t xml:space="preserve">Barroso </t>
  </si>
  <si>
    <t>Daiana Marcela</t>
  </si>
  <si>
    <t>micagr_21@hotmail.com</t>
  </si>
  <si>
    <t>Ruiz</t>
  </si>
  <si>
    <t>Micaela Gimena</t>
  </si>
  <si>
    <t>disnardocamila@gmail.com</t>
  </si>
  <si>
    <t>Disnardo</t>
  </si>
  <si>
    <t>Camila</t>
  </si>
  <si>
    <t>mariofelia32@gmail.com</t>
  </si>
  <si>
    <t xml:space="preserve">Ozuna </t>
  </si>
  <si>
    <t xml:space="preserve">Maria ofelia </t>
  </si>
  <si>
    <t xml:space="preserve">27.465. 784 </t>
  </si>
  <si>
    <t>avalos.luu120416@gmail.com</t>
  </si>
  <si>
    <t>Avalos</t>
  </si>
  <si>
    <t>Nancy lucrecia</t>
  </si>
  <si>
    <t>hebelen2000@hotmail.com.ar</t>
  </si>
  <si>
    <t>Heredia</t>
  </si>
  <si>
    <t>Hebelen Hemilce</t>
  </si>
  <si>
    <t>evelyn_evans@hotmail.com</t>
  </si>
  <si>
    <t>Evans</t>
  </si>
  <si>
    <t>Evelyn Grace</t>
  </si>
  <si>
    <t>florenciasegundo212@gmail.com</t>
  </si>
  <si>
    <t>Segundo</t>
  </si>
  <si>
    <t>Alejandra Florencia</t>
  </si>
  <si>
    <t>jessimoralesv@hotmail.com</t>
  </si>
  <si>
    <t xml:space="preserve">Morales </t>
  </si>
  <si>
    <t xml:space="preserve">Jessica Viviana </t>
  </si>
  <si>
    <t>Fernandalorenzolev@hotmail.com</t>
  </si>
  <si>
    <t>Levican</t>
  </si>
  <si>
    <t>María Fernanda</t>
  </si>
  <si>
    <t>manuelnunezvidela@gmail.com</t>
  </si>
  <si>
    <t>Nuñez Videla</t>
  </si>
  <si>
    <t>Manuel</t>
  </si>
  <si>
    <t>lucas_c87@hotmail.com</t>
  </si>
  <si>
    <t>coceres</t>
  </si>
  <si>
    <t>lucas martin</t>
  </si>
  <si>
    <t>nalotw@gmail.com</t>
  </si>
  <si>
    <t>López</t>
  </si>
  <si>
    <t>María Natalia</t>
  </si>
  <si>
    <t xml:space="preserve">Vanina edith </t>
  </si>
  <si>
    <t>yoxxeli@gmail.com</t>
  </si>
  <si>
    <t>Molina</t>
  </si>
  <si>
    <t>Elisabet Gisela</t>
  </si>
  <si>
    <t>zaratecynthiaa@gmail.com</t>
  </si>
  <si>
    <t>Zarate</t>
  </si>
  <si>
    <t>Cynthia Yanet</t>
  </si>
  <si>
    <t>johana.jmarquez@hotmail.com</t>
  </si>
  <si>
    <t>Marquez</t>
  </si>
  <si>
    <t>Johana</t>
  </si>
  <si>
    <t>israel37@live.com.ar</t>
  </si>
  <si>
    <t>ALDAZORO</t>
  </si>
  <si>
    <t>JORGE ALBERTO</t>
  </si>
  <si>
    <t>valeriamarianasosa@gmail.com</t>
  </si>
  <si>
    <t>Valeria mariana</t>
  </si>
  <si>
    <t>escobarjael18@gmail.com</t>
  </si>
  <si>
    <t>Escobar Palma</t>
  </si>
  <si>
    <t>Jael Elizabeth</t>
  </si>
  <si>
    <t>aldanaanahigutierrez@gmail.com</t>
  </si>
  <si>
    <t>Gutierrez</t>
  </si>
  <si>
    <t>Aldana Anahi</t>
  </si>
  <si>
    <t>emilserosas3@gmail.com</t>
  </si>
  <si>
    <t>Rosas</t>
  </si>
  <si>
    <t>Yocona Emilse</t>
  </si>
  <si>
    <t xml:space="preserve">Gutiérrez </t>
  </si>
  <si>
    <t>daianaleiva497@gmail.com</t>
  </si>
  <si>
    <t>Leiva</t>
  </si>
  <si>
    <t>Daiana soledad</t>
  </si>
  <si>
    <t>ramirezyesica18@hotmail.com</t>
  </si>
  <si>
    <t>Ramirez</t>
  </si>
  <si>
    <t>Yesica Tatiana</t>
  </si>
  <si>
    <t>agustina.naim@gmail.com</t>
  </si>
  <si>
    <t>condori</t>
  </si>
  <si>
    <t>agustina naim</t>
  </si>
  <si>
    <t>pamelacuraqueo7@gmail.com</t>
  </si>
  <si>
    <t>curaqueo</t>
  </si>
  <si>
    <t>pamela</t>
  </si>
  <si>
    <t>karengermillac@gmail.com</t>
  </si>
  <si>
    <t>Germillac</t>
  </si>
  <si>
    <t>Karen Gisel</t>
  </si>
  <si>
    <t>vale311091@gmail.com</t>
  </si>
  <si>
    <t>Vasquez terceros</t>
  </si>
  <si>
    <t>Valeria Marlen</t>
  </si>
  <si>
    <t>milesimarcos.m@gmail.com</t>
  </si>
  <si>
    <t>Fernandez Milesi</t>
  </si>
  <si>
    <t>Marcos David</t>
  </si>
  <si>
    <t xml:space="preserve">Raqueblave </t>
  </si>
  <si>
    <t>Cristina</t>
  </si>
  <si>
    <t>jesicamyl@gmail.com</t>
  </si>
  <si>
    <t>isasi</t>
  </si>
  <si>
    <t>jesica</t>
  </si>
  <si>
    <t>patocalderini16@gmail.com</t>
  </si>
  <si>
    <t>calderini</t>
  </si>
  <si>
    <t>patricio</t>
  </si>
  <si>
    <t>luuciamr@gmail.com</t>
  </si>
  <si>
    <t>Rosales</t>
  </si>
  <si>
    <t>Lucía Marlén</t>
  </si>
  <si>
    <t>jimezaccaro@mail.com</t>
  </si>
  <si>
    <t>Záccaro</t>
  </si>
  <si>
    <t>Jimena</t>
  </si>
  <si>
    <t>micaporcello@hotmail.com</t>
  </si>
  <si>
    <t>Porcello</t>
  </si>
  <si>
    <t>Micaela</t>
  </si>
  <si>
    <t>diana_parra.s@hotmail.com</t>
  </si>
  <si>
    <t>Parra</t>
  </si>
  <si>
    <t>Diana Selena</t>
  </si>
  <si>
    <t>rodrigotaboada008@hotmail.com</t>
  </si>
  <si>
    <t>MONTES</t>
  </si>
  <si>
    <t xml:space="preserve">NATALIA VERÓNICA </t>
  </si>
  <si>
    <t>nataliaparra39@hotmail.com</t>
  </si>
  <si>
    <t>Natalia Ayelen</t>
  </si>
  <si>
    <t>floor-l@hotmail.com.ar</t>
  </si>
  <si>
    <t>Leguizamón</t>
  </si>
  <si>
    <t>Florencia Agustina</t>
  </si>
  <si>
    <t>silvanafritz14@gmail.com</t>
  </si>
  <si>
    <t>Perez Fritz</t>
  </si>
  <si>
    <t>elizatw@hotmail.com</t>
  </si>
  <si>
    <t>gutierrez</t>
  </si>
  <si>
    <t>claudia elizabeth</t>
  </si>
  <si>
    <t>michelle.serrago@gmail.com</t>
  </si>
  <si>
    <t>Serrago</t>
  </si>
  <si>
    <t xml:space="preserve">Michelle Natali </t>
  </si>
  <si>
    <t>priscilaamarquez77@hotmail.com</t>
  </si>
  <si>
    <t>Márquez</t>
  </si>
  <si>
    <t>Priscila</t>
  </si>
  <si>
    <t>chavelarce@gmail.com</t>
  </si>
  <si>
    <t xml:space="preserve">Arce </t>
  </si>
  <si>
    <t xml:space="preserve">Marcela Alejandra </t>
  </si>
  <si>
    <t>gasconmago@gmail.com</t>
  </si>
  <si>
    <t>perroni</t>
  </si>
  <si>
    <t>tatiana aixa</t>
  </si>
  <si>
    <t>Rodas</t>
  </si>
  <si>
    <t>martinaalcu@gmail.com</t>
  </si>
  <si>
    <t>Alcucero</t>
  </si>
  <si>
    <t>Martina</t>
  </si>
  <si>
    <t>Disnardocamila@gmail.com</t>
  </si>
  <si>
    <t xml:space="preserve">Disnardo </t>
  </si>
  <si>
    <t xml:space="preserve">Camila Antonella </t>
  </si>
  <si>
    <t>fernandalorenzolev@hotmail.com</t>
  </si>
  <si>
    <t xml:space="preserve">MONTES </t>
  </si>
  <si>
    <t>colquimariarosa1@gmail.com</t>
  </si>
  <si>
    <t>COLQUI</t>
  </si>
  <si>
    <t>MARIA ROSA</t>
  </si>
  <si>
    <t>maria rosa</t>
  </si>
  <si>
    <t>osta</t>
  </si>
  <si>
    <t>karen</t>
  </si>
  <si>
    <t>Karen lucia</t>
  </si>
  <si>
    <t>tricolorgus@gmail.com</t>
  </si>
  <si>
    <t>Fullana</t>
  </si>
  <si>
    <t>Gustavo</t>
  </si>
  <si>
    <t>lucasbertero138@hotmail.com</t>
  </si>
  <si>
    <t>Bertero</t>
  </si>
  <si>
    <t>Lucas David</t>
  </si>
  <si>
    <t>brisamz98@hotmail.com</t>
  </si>
  <si>
    <t>Muñoz Mendez</t>
  </si>
  <si>
    <t>Brisa Abigai</t>
  </si>
  <si>
    <t>brendalorenzo1999@gmail.com</t>
  </si>
  <si>
    <t>Lorenzo Cruz</t>
  </si>
  <si>
    <t>Brenda Anahí</t>
  </si>
  <si>
    <t>lucianoipuche2@gmail.com</t>
  </si>
  <si>
    <t>Ipuche</t>
  </si>
  <si>
    <t>Luciano</t>
  </si>
  <si>
    <t>agusbenja59@hotmail.com</t>
  </si>
  <si>
    <t>Debora Ayelen</t>
  </si>
  <si>
    <t>yanetug_arte@hotmail.com</t>
  </si>
  <si>
    <t>Ugarte Rojas</t>
  </si>
  <si>
    <t>Jeannette</t>
  </si>
  <si>
    <t>gabrielafrydlewicz@gmail.com</t>
  </si>
  <si>
    <t>Frydlewicz</t>
  </si>
  <si>
    <t xml:space="preserve">Gabriela </t>
  </si>
  <si>
    <t>sandra81madryn@hotmail.com</t>
  </si>
  <si>
    <t>Bonetti</t>
  </si>
  <si>
    <t>Hernan</t>
  </si>
  <si>
    <t>cs9783001@gmail.com</t>
  </si>
  <si>
    <t>catalina.figini@gmail.com</t>
  </si>
  <si>
    <t>Figini</t>
  </si>
  <si>
    <t>Catalina</t>
  </si>
  <si>
    <t>danieldelacanal935@gmail.com</t>
  </si>
  <si>
    <t>Pagnilef</t>
  </si>
  <si>
    <t>Jenifer Daiana</t>
  </si>
  <si>
    <t>Jenifer</t>
  </si>
  <si>
    <t>+542944703264</t>
  </si>
  <si>
    <t>Valeria</t>
  </si>
  <si>
    <t>kaarr_n09@hotmail.com</t>
  </si>
  <si>
    <t>Necul</t>
  </si>
  <si>
    <t>Carla Agostina</t>
  </si>
  <si>
    <t>camilacanteroguevara@gmail.com</t>
  </si>
  <si>
    <t>Cantero Guevara</t>
  </si>
  <si>
    <t>Camila Cecilia</t>
  </si>
  <si>
    <t>claudia.candia@yahoo.com</t>
  </si>
  <si>
    <t>candia</t>
  </si>
  <si>
    <t>claudia veronica</t>
  </si>
  <si>
    <t>agossandoval1@hotmail.com</t>
  </si>
  <si>
    <t xml:space="preserve">Sandoval </t>
  </si>
  <si>
    <t>Candela Agostina</t>
  </si>
  <si>
    <t>yasrodriguezyasmin@gmail.com</t>
  </si>
  <si>
    <t>Neyra Rodriguez</t>
  </si>
  <si>
    <t>Yasmin Aldana del Mar</t>
  </si>
  <si>
    <t>ferrari_daniela@live.com.ar</t>
  </si>
  <si>
    <t>Ferrari</t>
  </si>
  <si>
    <t>luciajaider@hotmail.com</t>
  </si>
  <si>
    <t>Mattuz Jaider</t>
  </si>
  <si>
    <t>cjudith_91@hotmail.com</t>
  </si>
  <si>
    <t>Ribelotta</t>
  </si>
  <si>
    <t>Carolina Judith</t>
  </si>
  <si>
    <t>e.barrionuevo94@hotmail.com</t>
  </si>
  <si>
    <t>Barrionuevo</t>
  </si>
  <si>
    <t>Carlos Emmanuel</t>
  </si>
  <si>
    <t>noraibarrola67@gmail.com</t>
  </si>
  <si>
    <t>Ibarrola</t>
  </si>
  <si>
    <t>Nora adriana</t>
  </si>
  <si>
    <t>carlaguzman725@gmail.com</t>
  </si>
  <si>
    <t>Guzman castro</t>
  </si>
  <si>
    <t>Carla susana</t>
  </si>
  <si>
    <t>gisellferraggine@hotmail.com</t>
  </si>
  <si>
    <t>Ferraggine</t>
  </si>
  <si>
    <t>Valeria Gisell</t>
  </si>
  <si>
    <t>melody_555@hotmail.com</t>
  </si>
  <si>
    <t>Mendez llanquetru</t>
  </si>
  <si>
    <t>Melody yasmin</t>
  </si>
  <si>
    <t>blimar_@hotmail.com</t>
  </si>
  <si>
    <t>barrera</t>
  </si>
  <si>
    <t>lourdes irupe</t>
  </si>
  <si>
    <t>rominaramirez78@outlook.com</t>
  </si>
  <si>
    <t>Ramírez</t>
  </si>
  <si>
    <t>Romina Andrea</t>
  </si>
  <si>
    <t>vanesa_r.sanz@hotmail.com</t>
  </si>
  <si>
    <t>Ruiz sanz</t>
  </si>
  <si>
    <t xml:space="preserve">Vanesa ayelen </t>
  </si>
  <si>
    <t>eliasdls_20@hotmail.com</t>
  </si>
  <si>
    <t>de los santos</t>
  </si>
  <si>
    <t>Elias</t>
  </si>
  <si>
    <t>Vasquez Terceros</t>
  </si>
  <si>
    <t>lidia2781@yahoo.com</t>
  </si>
  <si>
    <t>Mariño</t>
  </si>
  <si>
    <t>Lidia rosana</t>
  </si>
  <si>
    <t>bellsole17@gmail.com</t>
  </si>
  <si>
    <t>Bell</t>
  </si>
  <si>
    <t>mlaurasanchezpm@gmail.com</t>
  </si>
  <si>
    <t>SANCHEZ</t>
  </si>
  <si>
    <t xml:space="preserve">SEBASTIAN AGUSTIN </t>
  </si>
  <si>
    <t xml:space="preserve">Camila </t>
  </si>
  <si>
    <t>sandravelasquezarriagada@gmail.com</t>
  </si>
  <si>
    <t>Velasquez Arriagada</t>
  </si>
  <si>
    <t>Sandra Estefania</t>
  </si>
  <si>
    <t>+542804268580</t>
  </si>
  <si>
    <t>luezemed@gmail.com</t>
  </si>
  <si>
    <t>Medina</t>
  </si>
  <si>
    <t>Lucas ezequiel</t>
  </si>
  <si>
    <t>Colqui</t>
  </si>
  <si>
    <t>Maria Rosa</t>
  </si>
  <si>
    <t>mariagiuliana244@gmail.com</t>
  </si>
  <si>
    <t>María Giuliana</t>
  </si>
  <si>
    <t>german.gerhauser.86.03@hotmail.com</t>
  </si>
  <si>
    <t>Conrad</t>
  </si>
  <si>
    <t>Sonia Alejandra</t>
  </si>
  <si>
    <t>emiliano.papalardo@gmail.com</t>
  </si>
  <si>
    <t>Papalardo</t>
  </si>
  <si>
    <t>Emiliano</t>
  </si>
  <si>
    <t>jm4709249@gmail.com</t>
  </si>
  <si>
    <t>Morales Chalar</t>
  </si>
  <si>
    <t>José Manuel</t>
  </si>
  <si>
    <t>palomainesvaldez@gmail.com</t>
  </si>
  <si>
    <t>Jemina Inés</t>
  </si>
  <si>
    <t>thejuan_g@hotmail.com</t>
  </si>
  <si>
    <t xml:space="preserve">Juan marcos Adrián </t>
  </si>
  <si>
    <t>sofy3892497@gmail.com</t>
  </si>
  <si>
    <t>Machado</t>
  </si>
  <si>
    <t>Sofía Belén</t>
  </si>
  <si>
    <t>pulgui_16@Hotmail.com</t>
  </si>
  <si>
    <t>Saavedra Zerrizuela</t>
  </si>
  <si>
    <t xml:space="preserve">Silvana Rocío </t>
  </si>
  <si>
    <t>claudiacarrizoleon@gmail.com</t>
  </si>
  <si>
    <t>Claudia Elizabeth</t>
  </si>
  <si>
    <t>barbiimarquez627@gmail.com</t>
  </si>
  <si>
    <t>Barbara</t>
  </si>
  <si>
    <t>brianlanizante98@gmail.com</t>
  </si>
  <si>
    <t>Lanizante</t>
  </si>
  <si>
    <t>Brian</t>
  </si>
  <si>
    <t>naty1310@live.com.ar</t>
  </si>
  <si>
    <t>Botaro</t>
  </si>
  <si>
    <t>Natalia Paola</t>
  </si>
  <si>
    <t>natalia475@hotmail.com</t>
  </si>
  <si>
    <t>Currumil Figueroa</t>
  </si>
  <si>
    <t>Natalia Jaqueline</t>
  </si>
  <si>
    <t>liberatoridaniela24@gmail.com</t>
  </si>
  <si>
    <t>Liberatori</t>
  </si>
  <si>
    <t xml:space="preserve">Daniela </t>
  </si>
  <si>
    <t>IvanaGalindo98@gmail.com</t>
  </si>
  <si>
    <t>Galindo Perez</t>
  </si>
  <si>
    <t>Ivana Giselle</t>
  </si>
  <si>
    <t>sabrinarugnone@hotmail.com</t>
  </si>
  <si>
    <t>Rugnone</t>
  </si>
  <si>
    <t>Sabrina Noelia</t>
  </si>
  <si>
    <t>neyrayasmin0@gmail.com</t>
  </si>
  <si>
    <t>Rodriguez Neyra</t>
  </si>
  <si>
    <t>Yasmin aldana del mar</t>
  </si>
  <si>
    <t>Morales</t>
  </si>
  <si>
    <t>abel_trelew85@hotmail.com</t>
  </si>
  <si>
    <t>Rojas</t>
  </si>
  <si>
    <t>Abel Matias</t>
  </si>
  <si>
    <t>mm9128182@gmail.com</t>
  </si>
  <si>
    <t xml:space="preserve">José Manuel </t>
  </si>
  <si>
    <t>pablogermanleg@gmail.com</t>
  </si>
  <si>
    <t>Leguizamon</t>
  </si>
  <si>
    <t>Pablo German</t>
  </si>
  <si>
    <t>facu_mayo@hotmail.com</t>
  </si>
  <si>
    <t>Mayo</t>
  </si>
  <si>
    <t xml:space="preserve">Carlos Facundo </t>
  </si>
  <si>
    <t>aly2482@outlook.com</t>
  </si>
  <si>
    <t>cardozo</t>
  </si>
  <si>
    <t>alicia estela</t>
  </si>
  <si>
    <t>antofigueroa_11@hotmail.com.ar</t>
  </si>
  <si>
    <t>Karla Antonella</t>
  </si>
  <si>
    <t>diazjuank31@gmail.com</t>
  </si>
  <si>
    <t>Juan carlos</t>
  </si>
  <si>
    <t>803.a.hernandez@gmail.com</t>
  </si>
  <si>
    <t>Hernandez</t>
  </si>
  <si>
    <t>Paola Andrea</t>
  </si>
  <si>
    <t>fabianarreguy31@gmail.com</t>
  </si>
  <si>
    <t xml:space="preserve">Hector Fabian </t>
  </si>
  <si>
    <t>ma.evangelina_pati@hotmail.com</t>
  </si>
  <si>
    <t>Patiño</t>
  </si>
  <si>
    <t>Maria Evangelina</t>
  </si>
  <si>
    <t>sandramrowlands@gmail.com</t>
  </si>
  <si>
    <t>Rowlands</t>
  </si>
  <si>
    <t>Sandra Melisa</t>
  </si>
  <si>
    <t>ayalaayelen848@gmail.com</t>
  </si>
  <si>
    <t>morales</t>
  </si>
  <si>
    <t>tamara ayelen</t>
  </si>
  <si>
    <t>giulianaolivares@hotmail.com</t>
  </si>
  <si>
    <t>Olivares</t>
  </si>
  <si>
    <t>Giuliana</t>
  </si>
  <si>
    <t>jessiva2015@gmail.com</t>
  </si>
  <si>
    <t>Araya</t>
  </si>
  <si>
    <t>Jessica</t>
  </si>
  <si>
    <t>cristianacuna1999@gmail.com</t>
  </si>
  <si>
    <t>ACUÑA MAMANI</t>
  </si>
  <si>
    <t>CRISTHIAN</t>
  </si>
  <si>
    <t>marinavidela96@hotmail.com</t>
  </si>
  <si>
    <t>Videla</t>
  </si>
  <si>
    <t>Marina del Valle</t>
  </si>
  <si>
    <t>agusromeroArC@gmail.com</t>
  </si>
  <si>
    <t>romero</t>
  </si>
  <si>
    <t>jorge agustin</t>
  </si>
  <si>
    <t>flopicalgaro@hotmail.com</t>
  </si>
  <si>
    <t xml:space="preserve">Calgaro </t>
  </si>
  <si>
    <t xml:space="preserve">Florencia Calgaro </t>
  </si>
  <si>
    <t>roxiiortiizz@gmail.com</t>
  </si>
  <si>
    <t>Ortiz</t>
  </si>
  <si>
    <t>Roxana Noemí</t>
  </si>
  <si>
    <t>aguilanorah4@gmail.com</t>
  </si>
  <si>
    <t>Aguila Illanes</t>
  </si>
  <si>
    <t>Norah</t>
  </si>
  <si>
    <t>belenrosa1@hotmail.com</t>
  </si>
  <si>
    <t>Rosa</t>
  </si>
  <si>
    <t>Rocio Belen</t>
  </si>
  <si>
    <t>tikiaguila@gmail.com</t>
  </si>
  <si>
    <t xml:space="preserve"> Raul Adrian</t>
  </si>
  <si>
    <t>carina.abeldano82@hotmail.com</t>
  </si>
  <si>
    <t>Abeldaño</t>
  </si>
  <si>
    <t>Karen Lorena</t>
  </si>
  <si>
    <t>Karen155212@outlook.es</t>
  </si>
  <si>
    <t>Loncon</t>
  </si>
  <si>
    <t xml:space="preserve">Karen Florencia </t>
  </si>
  <si>
    <t>evelinrodriguez1551@gmail.com</t>
  </si>
  <si>
    <t xml:space="preserve">Rodriguez Alcocer </t>
  </si>
  <si>
    <t xml:space="preserve">Evelin Anahi </t>
  </si>
  <si>
    <t>benavidezrocio00@gmail.com</t>
  </si>
  <si>
    <t>Benavidez</t>
  </si>
  <si>
    <t>Rocío Candela</t>
  </si>
  <si>
    <t>johy_hga_89@hotmail.com</t>
  </si>
  <si>
    <t>Caro janssen</t>
  </si>
  <si>
    <t>Johanna</t>
  </si>
  <si>
    <t>macarenabaeza95@gmail.com</t>
  </si>
  <si>
    <t>Baeza</t>
  </si>
  <si>
    <t>Macarena Katherine michelle</t>
  </si>
  <si>
    <t>ibarracandelariaarnold@gmail.com</t>
  </si>
  <si>
    <t>Arnold</t>
  </si>
  <si>
    <t>Candelaria</t>
  </si>
  <si>
    <t>florenciabeunza01@gmail.com</t>
  </si>
  <si>
    <t>Beunza</t>
  </si>
  <si>
    <t>Florencia Aldana</t>
  </si>
  <si>
    <t>cerveceropatagonico@gmail.com</t>
  </si>
  <si>
    <t>Blasco</t>
  </si>
  <si>
    <t xml:space="preserve">Daniel Nicolás </t>
  </si>
  <si>
    <t>ulisesol_26_02@outlook.es</t>
  </si>
  <si>
    <t xml:space="preserve">González </t>
  </si>
  <si>
    <t xml:space="preserve">Sol Iris </t>
  </si>
  <si>
    <t>valen_a@hotmail.com</t>
  </si>
  <si>
    <t>Fraga Pérez</t>
  </si>
  <si>
    <t>Valentina Tamara</t>
  </si>
  <si>
    <t>masalamicaela5@gmail.com</t>
  </si>
  <si>
    <t>Masala</t>
  </si>
  <si>
    <t>leandro.marchissio@gmail.com</t>
  </si>
  <si>
    <t>Marchissio</t>
  </si>
  <si>
    <t xml:space="preserve">Leandro javier </t>
  </si>
  <si>
    <t>noeliaa.orioloo@gmail.com</t>
  </si>
  <si>
    <t xml:space="preserve">Oriolo </t>
  </si>
  <si>
    <t>Noelia</t>
  </si>
  <si>
    <t>juanjosdelmirador@gmail.com</t>
  </si>
  <si>
    <t>Servin</t>
  </si>
  <si>
    <t>Juan Jose</t>
  </si>
  <si>
    <t>santiago.cruz.tw@gmail.com</t>
  </si>
  <si>
    <t>Cruz</t>
  </si>
  <si>
    <t>Santiago Emanuel</t>
  </si>
  <si>
    <t>eze199654@gmail.com</t>
  </si>
  <si>
    <t>Ledesma</t>
  </si>
  <si>
    <t>Ezequiel</t>
  </si>
  <si>
    <t>romeroantonella34@gmail.com</t>
  </si>
  <si>
    <t>Antonella Soledad</t>
  </si>
  <si>
    <t>lucas1994gv@gmail.com</t>
  </si>
  <si>
    <t>Velázquez motoya</t>
  </si>
  <si>
    <t>Lucas Gaspar</t>
  </si>
  <si>
    <t>camiah45@gmail.com</t>
  </si>
  <si>
    <t>hernandez</t>
  </si>
  <si>
    <t>camila angel</t>
  </si>
  <si>
    <t>Lucas</t>
  </si>
  <si>
    <t>cande-201040@hotmail.com</t>
  </si>
  <si>
    <t>Huenelaf</t>
  </si>
  <si>
    <t xml:space="preserve">Nadia de los Ángeles </t>
  </si>
  <si>
    <t>danielarios82@hotmail.com</t>
  </si>
  <si>
    <t>Ríos</t>
  </si>
  <si>
    <t>Daniela Patricia</t>
  </si>
  <si>
    <t>Nancypetisa@hotmail.com</t>
  </si>
  <si>
    <t>Natalí Yohana</t>
  </si>
  <si>
    <t xml:space="preserve">Juan Carlos </t>
  </si>
  <si>
    <t>Juan Carloas</t>
  </si>
  <si>
    <t xml:space="preserve">Diaz </t>
  </si>
  <si>
    <t>Alfaro</t>
  </si>
  <si>
    <t>Marcela belen</t>
  </si>
  <si>
    <t>melikiaden@gmail.com</t>
  </si>
  <si>
    <t>Melina</t>
  </si>
  <si>
    <t>Sol Iris</t>
  </si>
  <si>
    <t>marcelampm@hotmail.com</t>
  </si>
  <si>
    <t>Martin</t>
  </si>
  <si>
    <t>Marcela del pilar</t>
  </si>
  <si>
    <t>celiacruzmendoza626@gmail.com</t>
  </si>
  <si>
    <t>Mendoza cruz</t>
  </si>
  <si>
    <t>Celia</t>
  </si>
  <si>
    <t>Sandoval</t>
  </si>
  <si>
    <t xml:space="preserve">López Álvarez </t>
  </si>
  <si>
    <t>micaela98lm@hotmail.com</t>
  </si>
  <si>
    <t>Chapingo</t>
  </si>
  <si>
    <t xml:space="preserve">Micaela </t>
  </si>
  <si>
    <t>noeliarosas275@gmail.com</t>
  </si>
  <si>
    <t>Rosas Maldonado</t>
  </si>
  <si>
    <t>Noelia Romina</t>
  </si>
  <si>
    <t>lya-2415@hotmail.com</t>
  </si>
  <si>
    <t>Arevalo</t>
  </si>
  <si>
    <t>Lorena</t>
  </si>
  <si>
    <t>daiiperez456@gmail.com</t>
  </si>
  <si>
    <t>Perez alcocer</t>
  </si>
  <si>
    <t>Daiana evelyn</t>
  </si>
  <si>
    <t>florencia.m1988@hotmail.com</t>
  </si>
  <si>
    <t>Muga</t>
  </si>
  <si>
    <t>Florencia Soledad</t>
  </si>
  <si>
    <t>danudanugonza@gmail.com</t>
  </si>
  <si>
    <t>González</t>
  </si>
  <si>
    <t>Daniela Ayelén</t>
  </si>
  <si>
    <t>roblesrocio329@gmail.com</t>
  </si>
  <si>
    <t>Robles</t>
  </si>
  <si>
    <t>Rocio belén</t>
  </si>
  <si>
    <t>marti_22_09@hotmail.com</t>
  </si>
  <si>
    <t>Barriocanal</t>
  </si>
  <si>
    <t>Maria martina</t>
  </si>
  <si>
    <t>paulamunoz.rm75@gmail.com</t>
  </si>
  <si>
    <t>Muñoz</t>
  </si>
  <si>
    <t>Paula del carmen</t>
  </si>
  <si>
    <t>martinabarriocanal@hotmail.com</t>
  </si>
  <si>
    <t>barriocanal</t>
  </si>
  <si>
    <t>martina</t>
  </si>
  <si>
    <t>2/25/0001</t>
  </si>
  <si>
    <t>yamila--arenas@hotmail.com</t>
  </si>
  <si>
    <t>Arenas</t>
  </si>
  <si>
    <t>Yamila Aylén</t>
  </si>
  <si>
    <t>ivi_ulloa@hotmail.com</t>
  </si>
  <si>
    <t>Ulloa</t>
  </si>
  <si>
    <t>Ivana</t>
  </si>
  <si>
    <t>Floflo08_telsen@hotmail.com</t>
  </si>
  <si>
    <t xml:space="preserve">Guiñazú </t>
  </si>
  <si>
    <t xml:space="preserve">Yamila Gisel </t>
  </si>
  <si>
    <t>emi.m_10@hotmail.com</t>
  </si>
  <si>
    <t>Melgarejo</t>
  </si>
  <si>
    <t>Emiliano Andres</t>
  </si>
  <si>
    <t>melgarejo</t>
  </si>
  <si>
    <t>Emiliano andres</t>
  </si>
  <si>
    <t>viviana.figueredo@hotmail.com</t>
  </si>
  <si>
    <t>Karen Elizabeth</t>
  </si>
  <si>
    <t>tomybailarinmartinez@gmail.com</t>
  </si>
  <si>
    <t>Martínez Santander</t>
  </si>
  <si>
    <t>Tomás Javier</t>
  </si>
  <si>
    <t>galstgabriela@gmail.com</t>
  </si>
  <si>
    <t>Galst</t>
  </si>
  <si>
    <t>Gabriela Ester Lina</t>
  </si>
  <si>
    <t xml:space="preserve">Martínez </t>
  </si>
  <si>
    <t xml:space="preserve">Brenda Maribel </t>
  </si>
  <si>
    <t>pdreino05@gmail.com</t>
  </si>
  <si>
    <t>Reinoso</t>
  </si>
  <si>
    <t>Patricia Daniela</t>
  </si>
  <si>
    <t>luicha22@hotmail.com</t>
  </si>
  <si>
    <t>Castillo</t>
  </si>
  <si>
    <t>Ana Paula</t>
  </si>
  <si>
    <t>florrramooos@gmail.com</t>
  </si>
  <si>
    <t>Florencia Michelle</t>
  </si>
  <si>
    <t>selena_15_2129@hotmail.com</t>
  </si>
  <si>
    <t>Mansilla</t>
  </si>
  <si>
    <t>Lorena Beatriz</t>
  </si>
  <si>
    <t>silviaecheverrybarrios@gmail.com</t>
  </si>
  <si>
    <t>Barrios</t>
  </si>
  <si>
    <t>Agustín Ernesto</t>
  </si>
  <si>
    <t>solisabigail824@gmail.com</t>
  </si>
  <si>
    <t>Solis</t>
  </si>
  <si>
    <t>Magda abigail</t>
  </si>
  <si>
    <t>nahuel_300397@hotmail.com</t>
  </si>
  <si>
    <t>Mendez</t>
  </si>
  <si>
    <t>Nahuel Camilo</t>
  </si>
  <si>
    <t>marcelo_17_23@hotmail.com</t>
  </si>
  <si>
    <t>PEÑA</t>
  </si>
  <si>
    <t>JUAN MARCELO</t>
  </si>
  <si>
    <t>Abigail magda</t>
  </si>
  <si>
    <t>gimmeschmit@gmail.com</t>
  </si>
  <si>
    <t>Schmit</t>
  </si>
  <si>
    <t xml:space="preserve">Florencia Gimena </t>
  </si>
  <si>
    <t>patriciapiriz969@gmail.com</t>
  </si>
  <si>
    <t>Piriz</t>
  </si>
  <si>
    <t>Patricia elena</t>
  </si>
  <si>
    <t>aguspavez97@gmail.com</t>
  </si>
  <si>
    <t>Pavez</t>
  </si>
  <si>
    <t xml:space="preserve">Agustina Belén </t>
  </si>
  <si>
    <t>antollatagliani91@outlook.es</t>
  </si>
  <si>
    <t>Tagliani</t>
  </si>
  <si>
    <t xml:space="preserve">Antonella Ludmila </t>
  </si>
  <si>
    <t>Antonella Ludmila</t>
  </si>
  <si>
    <t>martihernandeztini@outlook.com</t>
  </si>
  <si>
    <t>noe80zapata@gmail.com</t>
  </si>
  <si>
    <t>Noelia Verónica</t>
  </si>
  <si>
    <t>cruzhught@gmail.com</t>
  </si>
  <si>
    <t>Hugo</t>
  </si>
  <si>
    <t>Aguila illanes</t>
  </si>
  <si>
    <t>mariela.nardo@gmail.com</t>
  </si>
  <si>
    <t>nardo</t>
  </si>
  <si>
    <t>mariela</t>
  </si>
  <si>
    <t>cie-lo@live.com.ar</t>
  </si>
  <si>
    <t xml:space="preserve">Roldan </t>
  </si>
  <si>
    <t>Rocío del cielo</t>
  </si>
  <si>
    <t>eco.jotta@gmail.com</t>
  </si>
  <si>
    <t>Oviedo</t>
  </si>
  <si>
    <t>Evelyn Cristal</t>
  </si>
  <si>
    <t>pitu_lanacarp@hotmail.com</t>
  </si>
  <si>
    <t xml:space="preserve">Lana Duarte </t>
  </si>
  <si>
    <t xml:space="preserve">Lucia Belen </t>
  </si>
  <si>
    <t>jordanmaidana@gmail.com</t>
  </si>
  <si>
    <t>Maidana</t>
  </si>
  <si>
    <t>Ayax Jordan Efrain</t>
  </si>
  <si>
    <t>luhornung93@gmail.com</t>
  </si>
  <si>
    <t>Hornung</t>
  </si>
  <si>
    <t xml:space="preserve">Perez alcocer </t>
  </si>
  <si>
    <t xml:space="preserve">Daiana evelyn </t>
  </si>
  <si>
    <t>eliana.arenas@outlook.es</t>
  </si>
  <si>
    <t>Eliana isabel</t>
  </si>
  <si>
    <t>fgrigera1@gmail.com</t>
  </si>
  <si>
    <t>Grigera Etchaide</t>
  </si>
  <si>
    <t>Franco</t>
  </si>
  <si>
    <t>belu_320@live.com</t>
  </si>
  <si>
    <t>Cruzado</t>
  </si>
  <si>
    <t xml:space="preserve">Belen Maria Fernanda </t>
  </si>
  <si>
    <t>haydeer145@gmail.com</t>
  </si>
  <si>
    <t>Rodriguez rain</t>
  </si>
  <si>
    <t>Haydee</t>
  </si>
  <si>
    <t>danixa.sosa1@hotmail.com</t>
  </si>
  <si>
    <t>Sosa valdebenito</t>
  </si>
  <si>
    <t>Danixa ayelen</t>
  </si>
  <si>
    <t>anahi.nimfo@gmail.com</t>
  </si>
  <si>
    <t>Nimfo</t>
  </si>
  <si>
    <t xml:space="preserve"> Naiara Anahi</t>
  </si>
  <si>
    <t>rocypepper25@gmail.com</t>
  </si>
  <si>
    <t>Pimienta</t>
  </si>
  <si>
    <t>Heidy Rocio</t>
  </si>
  <si>
    <t>malenaveizaga27@gmail.com</t>
  </si>
  <si>
    <t>Veizaga</t>
  </si>
  <si>
    <t xml:space="preserve">Malena </t>
  </si>
  <si>
    <t>cynddy_16@hotmail.com</t>
  </si>
  <si>
    <t>Maraboli</t>
  </si>
  <si>
    <t>Cynthia</t>
  </si>
  <si>
    <t>alexugarte200@gmail.com</t>
  </si>
  <si>
    <t>Rodriguez montenegro</t>
  </si>
  <si>
    <t>Alex rodrigo</t>
  </si>
  <si>
    <t>gallar1311@gmail.com</t>
  </si>
  <si>
    <t>Aguilar</t>
  </si>
  <si>
    <t>Alejandra noemi</t>
  </si>
  <si>
    <t>fabianale.ponce27@gmail.com</t>
  </si>
  <si>
    <t>Ponce</t>
  </si>
  <si>
    <t>Fabia Alejandro</t>
  </si>
  <si>
    <t>juliacordero@live.com.ar</t>
  </si>
  <si>
    <t>cordero</t>
  </si>
  <si>
    <t>julia</t>
  </si>
  <si>
    <t>brendayortiz1806@gmail.com</t>
  </si>
  <si>
    <t>ortiz</t>
  </si>
  <si>
    <t>brenda yamila</t>
  </si>
  <si>
    <t>vidanueva365@gmail.com</t>
  </si>
  <si>
    <t xml:space="preserve">David Ignacio </t>
  </si>
  <si>
    <t>candever2@hotmail.com</t>
  </si>
  <si>
    <t>Vergara</t>
  </si>
  <si>
    <t>Maria Candelaria</t>
  </si>
  <si>
    <t>02804270711</t>
  </si>
  <si>
    <t>Gonza4_garcia@hotmail.com</t>
  </si>
  <si>
    <t>Jofré</t>
  </si>
  <si>
    <t>María de los Ángeles</t>
  </si>
  <si>
    <t>natymansilla2009@hotmail.com</t>
  </si>
  <si>
    <t>Mansilla Bravo</t>
  </si>
  <si>
    <t>Natalia Beatriz</t>
  </si>
  <si>
    <t>bovynzoe@gmail.com</t>
  </si>
  <si>
    <t>Bovyn</t>
  </si>
  <si>
    <t>Zoe</t>
  </si>
  <si>
    <t>lauramccormick2912@gmail.com</t>
  </si>
  <si>
    <t>Mc Cormick</t>
  </si>
  <si>
    <t>María Laura</t>
  </si>
  <si>
    <t>gastelu_12@hotmail.com</t>
  </si>
  <si>
    <t>Gastelu</t>
  </si>
  <si>
    <t>Florencia Nancy</t>
  </si>
  <si>
    <t>almada.betiana.3@hotmail.com</t>
  </si>
  <si>
    <t>Retamal</t>
  </si>
  <si>
    <t>Betiana Ayelen</t>
  </si>
  <si>
    <t>cabeza011942@hotmail.com</t>
  </si>
  <si>
    <t>Flores</t>
  </si>
  <si>
    <t>Nicolas Ariel</t>
  </si>
  <si>
    <t>fabian_09_02@outlook.es</t>
  </si>
  <si>
    <t>Virginillo</t>
  </si>
  <si>
    <t>Florencia</t>
  </si>
  <si>
    <t>aleburgos85.ab@gmail.com</t>
  </si>
  <si>
    <t xml:space="preserve">Burgos </t>
  </si>
  <si>
    <t>Vilma Alejandra</t>
  </si>
  <si>
    <t>gaston.cruz12@live.com.ar</t>
  </si>
  <si>
    <t>Gastón</t>
  </si>
  <si>
    <t>ar_realg@hotmail.com</t>
  </si>
  <si>
    <t>Reql</t>
  </si>
  <si>
    <t>Analia</t>
  </si>
  <si>
    <t>Florcapeans@gmail.com</t>
  </si>
  <si>
    <t>Capeans</t>
  </si>
  <si>
    <t>realg_tina90@hotmail.com</t>
  </si>
  <si>
    <t>Real</t>
  </si>
  <si>
    <t>Carina Lorena</t>
  </si>
  <si>
    <t>ayala_paul@yahoo.com.ar</t>
  </si>
  <si>
    <t>Ayala</t>
  </si>
  <si>
    <t>Paul</t>
  </si>
  <si>
    <t>karenaguierreunc@gmail.com</t>
  </si>
  <si>
    <t>Aguierre</t>
  </si>
  <si>
    <t>Karen dayana</t>
  </si>
  <si>
    <t>chiarasalazar40@gmail.com</t>
  </si>
  <si>
    <t>Salazar</t>
  </si>
  <si>
    <t xml:space="preserve">Chiara jazmín </t>
  </si>
  <si>
    <t>vanesanieva@live.com.ar</t>
  </si>
  <si>
    <t>Nieva</t>
  </si>
  <si>
    <t>Vanesa Elizabeth</t>
  </si>
  <si>
    <t>arandac207@gmail.com</t>
  </si>
  <si>
    <t>Aranda</t>
  </si>
  <si>
    <t>Cynthia Karen</t>
  </si>
  <si>
    <t>yaninamasala@hotmail.com</t>
  </si>
  <si>
    <t>0280154258968</t>
  </si>
  <si>
    <t>bayonmariaines@gmail.com</t>
  </si>
  <si>
    <t>Bayon</t>
  </si>
  <si>
    <t>Maria Ines</t>
  </si>
  <si>
    <t>carolina</t>
  </si>
  <si>
    <t>gstern2014@gmail.com</t>
  </si>
  <si>
    <t>stern</t>
  </si>
  <si>
    <t>gabriela</t>
  </si>
  <si>
    <t>casagrande_ignacio@hotmail.com</t>
  </si>
  <si>
    <t>Casagrande Garcia</t>
  </si>
  <si>
    <t>Ignacio Augusto</t>
  </si>
  <si>
    <t>antonellatagliani91@aoutlook.es</t>
  </si>
  <si>
    <t xml:space="preserve">Tagliani </t>
  </si>
  <si>
    <t>ayelencrespi@hotmail.com.ar</t>
  </si>
  <si>
    <t>Crespi</t>
  </si>
  <si>
    <t>Ayelen cecilia</t>
  </si>
  <si>
    <t>xime.lizzie@gmail.com</t>
  </si>
  <si>
    <t>Barro</t>
  </si>
  <si>
    <t>Ximena Elizabeth</t>
  </si>
  <si>
    <t>estefaniascarpettabranda@gmail.com</t>
  </si>
  <si>
    <t>Scarpetta Branda</t>
  </si>
  <si>
    <t>Estefania</t>
  </si>
  <si>
    <t>marielaandreaibarra@gmail.com</t>
  </si>
  <si>
    <t>sedbergerat@gmail.com</t>
  </si>
  <si>
    <t>Bergerat</t>
  </si>
  <si>
    <t>Sergio</t>
  </si>
  <si>
    <t>02804191089</t>
  </si>
  <si>
    <t>patricioangel107@gmail.com</t>
  </si>
  <si>
    <t>veronicamadryn@gmail.com</t>
  </si>
  <si>
    <t>Maldonado</t>
  </si>
  <si>
    <t xml:space="preserve">Maria Verónica </t>
  </si>
  <si>
    <t>crespi</t>
  </si>
  <si>
    <t>ayelen cecilia</t>
  </si>
  <si>
    <t>romerioantonella34@gmail.com</t>
  </si>
  <si>
    <t>antonella soledad</t>
  </si>
  <si>
    <t>yamiscalderon98@hotmail.com</t>
  </si>
  <si>
    <t>Salazar Calderon</t>
  </si>
  <si>
    <t>Yamila Karen</t>
  </si>
  <si>
    <t>carlaamarila30@gmail.com</t>
  </si>
  <si>
    <t>Amarilla</t>
  </si>
  <si>
    <t xml:space="preserve">Carla </t>
  </si>
  <si>
    <t>mdanielaorea@hotmail.com</t>
  </si>
  <si>
    <t>orea</t>
  </si>
  <si>
    <t>Maria daniela</t>
  </si>
  <si>
    <t>0280154201232</t>
  </si>
  <si>
    <t>jorgelina_6_9@hotmail.com</t>
  </si>
  <si>
    <t xml:space="preserve">Mónica </t>
  </si>
  <si>
    <t xml:space="preserve">Lucas Martín </t>
  </si>
  <si>
    <t>carlaamarilla30@gmail.com</t>
  </si>
  <si>
    <t>angielcastillo95@hotmail.com</t>
  </si>
  <si>
    <t>Angie Leila</t>
  </si>
  <si>
    <t>anyuvasa84@gmail.com</t>
  </si>
  <si>
    <t>Angelina</t>
  </si>
  <si>
    <t>lucasmartinelmejor2015@hotmail.com</t>
  </si>
  <si>
    <t xml:space="preserve">Angelina </t>
  </si>
  <si>
    <t>julianico78@yahoo.com.ar</t>
  </si>
  <si>
    <t>LEON</t>
  </si>
  <si>
    <t>JULIA LEON</t>
  </si>
  <si>
    <t>belencorrales.23@gmail.com</t>
  </si>
  <si>
    <t>corrales</t>
  </si>
  <si>
    <t>maria belen</t>
  </si>
  <si>
    <t>minoroza@hotmail.com</t>
  </si>
  <si>
    <t>Centurion</t>
  </si>
  <si>
    <t>Briana Selena</t>
  </si>
  <si>
    <t xml:space="preserve">Zabalaga </t>
  </si>
  <si>
    <t xml:space="preserve">Myriam Noemi Rocio </t>
  </si>
  <si>
    <t>Arcecandela20@gmail.com</t>
  </si>
  <si>
    <t>ibarracandelariaarnold@gmail.comibarea</t>
  </si>
  <si>
    <t>+5492804367771</t>
  </si>
  <si>
    <t>jaaz.fernandez@hotmail.com</t>
  </si>
  <si>
    <t>Fernández</t>
  </si>
  <si>
    <t>Jazmín</t>
  </si>
  <si>
    <t>aguscorradi19@gmail.com</t>
  </si>
  <si>
    <t>Corradi</t>
  </si>
  <si>
    <t>Agustina</t>
  </si>
  <si>
    <t>micaelapereira355@gmail.com</t>
  </si>
  <si>
    <t>pereira</t>
  </si>
  <si>
    <t>micaela</t>
  </si>
  <si>
    <t>brentorrico96@gmail.com</t>
  </si>
  <si>
    <t>torrico claros</t>
  </si>
  <si>
    <t>brenda soraida</t>
  </si>
  <si>
    <t>evelynaguierre.12@gmail.com</t>
  </si>
  <si>
    <t>edd888edd@gmail.com</t>
  </si>
  <si>
    <t>Reina</t>
  </si>
  <si>
    <t>Edgardo</t>
  </si>
  <si>
    <t>facundogerardi@hotmail.com</t>
  </si>
  <si>
    <t>Gerardi</t>
  </si>
  <si>
    <t>Facundo Ezequiel</t>
  </si>
  <si>
    <t>02324590675</t>
  </si>
  <si>
    <t>markox166@hotmail.com</t>
  </si>
  <si>
    <t>Samaniego</t>
  </si>
  <si>
    <t>Marcos</t>
  </si>
  <si>
    <t>2010fernandogarcia@gmail.com</t>
  </si>
  <si>
    <t>Garcia Ibañez</t>
  </si>
  <si>
    <t>Fernando Horacio</t>
  </si>
  <si>
    <t>tamtabara@gmail.com</t>
  </si>
  <si>
    <t>taberna</t>
  </si>
  <si>
    <t>tamara maricel</t>
  </si>
  <si>
    <t>estearielfernandez@gmail.com</t>
  </si>
  <si>
    <t>Esteban Ariel</t>
  </si>
  <si>
    <t>jesusbogado98@gmail.com</t>
  </si>
  <si>
    <t>Bogado</t>
  </si>
  <si>
    <t>Jesus Leonel</t>
  </si>
  <si>
    <t>francomariana89@gmail.com</t>
  </si>
  <si>
    <t>Mariana Beatriz</t>
  </si>
  <si>
    <t>huga_2907@hotmail.com</t>
  </si>
  <si>
    <t>olivarez</t>
  </si>
  <si>
    <t>Estela Mary</t>
  </si>
  <si>
    <t>taami.ulloa@gmail.com</t>
  </si>
  <si>
    <t>Tamara Aixa</t>
  </si>
  <si>
    <t>mariela.v.carrasco@gmail.com</t>
  </si>
  <si>
    <t>Mariela Vanesa</t>
  </si>
  <si>
    <t>02801541672</t>
  </si>
  <si>
    <t>debora_knorr98@outlook.com</t>
  </si>
  <si>
    <t>Knorr</t>
  </si>
  <si>
    <t>Débora Elizabeth</t>
  </si>
  <si>
    <t>alvarezvale2018@outlook.com</t>
  </si>
  <si>
    <t>Valeria Soledad</t>
  </si>
  <si>
    <t>kary_tw_ch@hotmail.com</t>
  </si>
  <si>
    <t>Cardozo</t>
  </si>
  <si>
    <t>Karyna vanessa</t>
  </si>
  <si>
    <t>daniela.m.terron@gmail.com</t>
  </si>
  <si>
    <t>Terron</t>
  </si>
  <si>
    <t>Daniela Maribel</t>
  </si>
  <si>
    <t>micaela.gisel.sepulveda@gmail.com</t>
  </si>
  <si>
    <t>Sepulveda</t>
  </si>
  <si>
    <t>Micaela Gisel</t>
  </si>
  <si>
    <t>02804190410</t>
  </si>
  <si>
    <t>scaronifederico11@gmail.com</t>
  </si>
  <si>
    <t>Scaroni</t>
  </si>
  <si>
    <t>Federico</t>
  </si>
  <si>
    <t>yolanda_leonor@hotmail.com</t>
  </si>
  <si>
    <t>segovia</t>
  </si>
  <si>
    <t>yolanda leonor</t>
  </si>
  <si>
    <t>julietasaanz@gmail.com</t>
  </si>
  <si>
    <t>Sanz</t>
  </si>
  <si>
    <t>Julieta Romina</t>
  </si>
  <si>
    <t>verotvz@gmail.com</t>
  </si>
  <si>
    <t>Tevez</t>
  </si>
  <si>
    <t>Verónica Soledad</t>
  </si>
  <si>
    <t>01157267342</t>
  </si>
  <si>
    <t>fiscalizacion009488@gmail.com</t>
  </si>
  <si>
    <t>Sisterna</t>
  </si>
  <si>
    <t>Gabriela Cecilia</t>
  </si>
  <si>
    <t>vero_aradai@hotmail.com</t>
  </si>
  <si>
    <t>Verónica Daiana</t>
  </si>
  <si>
    <t>peraltalizmariela26@gmail.com</t>
  </si>
  <si>
    <t xml:space="preserve">Liz Mariela </t>
  </si>
  <si>
    <t>rocinieddu@gmail.com</t>
  </si>
  <si>
    <t>Nieddu</t>
  </si>
  <si>
    <t>Rocío Anabella</t>
  </si>
  <si>
    <t>marielainescardozo@gmail.com</t>
  </si>
  <si>
    <t>Mariela ines</t>
  </si>
  <si>
    <t>darriba.tami@gmail.com</t>
  </si>
  <si>
    <t>Darriba</t>
  </si>
  <si>
    <t>Tamara Anahi</t>
  </si>
  <si>
    <t>11micaela56@gmail.com</t>
  </si>
  <si>
    <t>Monica mariela</t>
  </si>
  <si>
    <t>aramartinez9312@gmail.com</t>
  </si>
  <si>
    <t>Araceli</t>
  </si>
  <si>
    <t>marianelapuentedura@gmail.com</t>
  </si>
  <si>
    <t>Puentedura</t>
  </si>
  <si>
    <t>Marianela</t>
  </si>
  <si>
    <t>natachaderrico@gmail.com</t>
  </si>
  <si>
    <t>D'Errico</t>
  </si>
  <si>
    <t>Natacha Soledad</t>
  </si>
  <si>
    <t>claudiotagliani777@gmail.com</t>
  </si>
  <si>
    <t xml:space="preserve">Claudio daniel </t>
  </si>
  <si>
    <t>mariaofeliaozuna@hotmail.com</t>
  </si>
  <si>
    <t>Ozuna</t>
  </si>
  <si>
    <t>Maria Ofelia</t>
  </si>
  <si>
    <t>Michelle natali</t>
  </si>
  <si>
    <t>mairalafeadelbarrio08@gmail.com</t>
  </si>
  <si>
    <t>Moron</t>
  </si>
  <si>
    <t>Maira alejandra</t>
  </si>
  <si>
    <t>patri_delga@hotmail.com</t>
  </si>
  <si>
    <t xml:space="preserve">Delgadillo Ugarte </t>
  </si>
  <si>
    <t>Patricia</t>
  </si>
  <si>
    <t>flopitakaempffmann22@gmail.com</t>
  </si>
  <si>
    <t>Kaempffmann</t>
  </si>
  <si>
    <t xml:space="preserve">Florencia Antonella </t>
  </si>
  <si>
    <t>lucianat.2297@gmail.com</t>
  </si>
  <si>
    <t>Troncoso</t>
  </si>
  <si>
    <t>Luciana Belén</t>
  </si>
  <si>
    <t>atencioceleste26@gmail.com</t>
  </si>
  <si>
    <t>Atencio</t>
  </si>
  <si>
    <t>Celeste Leonela</t>
  </si>
  <si>
    <t>Aytana Mikaela</t>
  </si>
  <si>
    <t>tomashuen1@gmail.com</t>
  </si>
  <si>
    <t xml:space="preserve">Huenchillan </t>
  </si>
  <si>
    <t>Cristian Tomas</t>
  </si>
  <si>
    <t>02804975388</t>
  </si>
  <si>
    <t>cami.al273@gmail.com</t>
  </si>
  <si>
    <t>Almonacid</t>
  </si>
  <si>
    <t>Camila Belen</t>
  </si>
  <si>
    <t>analiainestefan@gmail.com</t>
  </si>
  <si>
    <t>Navarro estefan</t>
  </si>
  <si>
    <t>Analia isabel</t>
  </si>
  <si>
    <t>mercedes.soledad.gonzalez@gmail.com</t>
  </si>
  <si>
    <t>Mercedes</t>
  </si>
  <si>
    <t>camilablanco53@gmail.com</t>
  </si>
  <si>
    <t>Blanco</t>
  </si>
  <si>
    <t xml:space="preserve">Camila Liliana </t>
  </si>
  <si>
    <t>enzoaran96@hotmail.com</t>
  </si>
  <si>
    <t>Arancibia</t>
  </si>
  <si>
    <t>Enzo Gabriel</t>
  </si>
  <si>
    <t>trestrellasarg@gmail.com</t>
  </si>
  <si>
    <t>Fernanda</t>
  </si>
  <si>
    <t>02804619284</t>
  </si>
  <si>
    <t>noemimaciel1971@gmail.com</t>
  </si>
  <si>
    <t>Rios</t>
  </si>
  <si>
    <t>Aldana cecilia</t>
  </si>
  <si>
    <t>wendybravocarrio@gmail.com</t>
  </si>
  <si>
    <t>Bravo Carrizo</t>
  </si>
  <si>
    <t>Wendy Oriana</t>
  </si>
  <si>
    <t>macarena210392@gmail.com</t>
  </si>
  <si>
    <t>Macarena</t>
  </si>
  <si>
    <t>lau.56a@gmail.com</t>
  </si>
  <si>
    <t>Gomez</t>
  </si>
  <si>
    <t>Laura Eugenia</t>
  </si>
  <si>
    <t>Salazar calderon</t>
  </si>
  <si>
    <t xml:space="preserve">Yamila </t>
  </si>
  <si>
    <t>maaleed14@gmail.com</t>
  </si>
  <si>
    <t>Daiana Malena</t>
  </si>
  <si>
    <t>iaararamirez17@gmail.com</t>
  </si>
  <si>
    <t>Iara Micaela</t>
  </si>
  <si>
    <t>Paula</t>
  </si>
  <si>
    <t>argañaraz</t>
  </si>
  <si>
    <t>miriam giselle</t>
  </si>
  <si>
    <t>delfiikostelak@gmail.com</t>
  </si>
  <si>
    <t>Kostelak</t>
  </si>
  <si>
    <t>Delfina Angeles</t>
  </si>
  <si>
    <t>eliimamani36@gmail.com</t>
  </si>
  <si>
    <t xml:space="preserve">Mamani </t>
  </si>
  <si>
    <t>Elida Janet</t>
  </si>
  <si>
    <t>Raqueblave</t>
  </si>
  <si>
    <t>Cristina Maria lourdes</t>
  </si>
  <si>
    <t>ummalud2014@gmail.com</t>
  </si>
  <si>
    <t>Miguel</t>
  </si>
  <si>
    <t>matiasrenzolarroque33@gmail.com</t>
  </si>
  <si>
    <t>Larroque</t>
  </si>
  <si>
    <t>Matías Renzo</t>
  </si>
  <si>
    <t>daianarmachuca@gmail.com</t>
  </si>
  <si>
    <t>Machuca</t>
  </si>
  <si>
    <t>Daiana</t>
  </si>
  <si>
    <t>lailasacco1998@gmail.com</t>
  </si>
  <si>
    <t xml:space="preserve">Sacco </t>
  </si>
  <si>
    <t>Laila Abigail</t>
  </si>
  <si>
    <t>sosayanina256@gmail.com</t>
  </si>
  <si>
    <t>Yanina Gabriela</t>
  </si>
  <si>
    <t>brenda_chori@hotmail.com</t>
  </si>
  <si>
    <t>botaro</t>
  </si>
  <si>
    <t>brenda estefania</t>
  </si>
  <si>
    <t>Tamara Belén</t>
  </si>
  <si>
    <t>0284344625</t>
  </si>
  <si>
    <t>sepulveda.gonzalo97@gmail.com</t>
  </si>
  <si>
    <t>Gonzalo Gabriel</t>
  </si>
  <si>
    <t>amapolalunar@outlook.com</t>
  </si>
  <si>
    <t>Clara</t>
  </si>
  <si>
    <t>Johhamiccacab@gmail.com</t>
  </si>
  <si>
    <t>Bringiotti</t>
  </si>
  <si>
    <t>Johanna Micaela</t>
  </si>
  <si>
    <t>rodrigomanrique01@hotmail.com</t>
  </si>
  <si>
    <t>Manrique</t>
  </si>
  <si>
    <t>Emanuel Rodrigo</t>
  </si>
  <si>
    <t>florniclopez96@gmail.com</t>
  </si>
  <si>
    <t>Lopez</t>
  </si>
  <si>
    <t>Florencia Nicole</t>
  </si>
  <si>
    <t>romerogustavo2023@gmail.com</t>
  </si>
  <si>
    <t xml:space="preserve">Romero Baier </t>
  </si>
  <si>
    <t xml:space="preserve">Gustavo exequiel </t>
  </si>
  <si>
    <t>jimvs@hotmail.com</t>
  </si>
  <si>
    <t>Jimena Dora Gabriela</t>
  </si>
  <si>
    <t>02804839874</t>
  </si>
  <si>
    <t>elias</t>
  </si>
  <si>
    <t>betiana.almada.3@hotmail.com</t>
  </si>
  <si>
    <t xml:space="preserve">Retamal </t>
  </si>
  <si>
    <t xml:space="preserve">Karen daiana </t>
  </si>
  <si>
    <t>sodth@hotmail.com</t>
  </si>
  <si>
    <t>Geoghegan</t>
  </si>
  <si>
    <t>Ana Patricia</t>
  </si>
  <si>
    <t xml:space="preserve">Ana Patricia </t>
  </si>
  <si>
    <t>mayragorosito@hotmail.com</t>
  </si>
  <si>
    <t>gorosito</t>
  </si>
  <si>
    <t>mayra daiana</t>
  </si>
  <si>
    <t>martinez09@outlook.com.ar</t>
  </si>
  <si>
    <t>Leonardo</t>
  </si>
  <si>
    <t>02804963964</t>
  </si>
  <si>
    <t>micaelasantana.com@gmail.com</t>
  </si>
  <si>
    <t>Santana Russo</t>
  </si>
  <si>
    <t>Rocio Micaela</t>
  </si>
  <si>
    <t>carinaencinas31@gmail.com</t>
  </si>
  <si>
    <t>Encinas Encinas</t>
  </si>
  <si>
    <t>CARINA ROSALIA</t>
  </si>
  <si>
    <t>candelaria19701971@gmail.con</t>
  </si>
  <si>
    <t>caterina_bruno@hotmail.com</t>
  </si>
  <si>
    <t>Caterina Nicole</t>
  </si>
  <si>
    <t>Rocío</t>
  </si>
  <si>
    <t>pereyraflorencia39@gmail.com</t>
  </si>
  <si>
    <t>Florencia Ayelen</t>
  </si>
  <si>
    <t>Cardozobetina81@gmail.com</t>
  </si>
  <si>
    <t>Betina camila</t>
  </si>
  <si>
    <t>silcodelica@hotmail.com</t>
  </si>
  <si>
    <t>Silvia Roxana</t>
  </si>
  <si>
    <t>Gisell</t>
  </si>
  <si>
    <t>karenchanj@gmail.com</t>
  </si>
  <si>
    <t>Karen Micaela</t>
  </si>
  <si>
    <t>florenciachico1@gmail.com</t>
  </si>
  <si>
    <t>Chico</t>
  </si>
  <si>
    <t xml:space="preserve">Carla Florencia </t>
  </si>
  <si>
    <t>alexiacid_15@hotmail.com</t>
  </si>
  <si>
    <t>Zambrana</t>
  </si>
  <si>
    <t>Solange Agostina</t>
  </si>
  <si>
    <t>+5492804966449</t>
  </si>
  <si>
    <t>Aracelischinca7@gmail.com</t>
  </si>
  <si>
    <t>Schinca</t>
  </si>
  <si>
    <t>Araceli Soledad</t>
  </si>
  <si>
    <t>marubea@hotmail.com</t>
  </si>
  <si>
    <t>Mariela Beatriz</t>
  </si>
  <si>
    <t>Chamorro Azuaga</t>
  </si>
  <si>
    <t>Adriana Trinidad</t>
  </si>
  <si>
    <t>ana.paulabarreto2@outlook.es</t>
  </si>
  <si>
    <t>Barreto</t>
  </si>
  <si>
    <t>angelessubia1590@gmail.com</t>
  </si>
  <si>
    <t>Subia</t>
  </si>
  <si>
    <t>Maria de los angeles</t>
  </si>
  <si>
    <t>danisa.moya16@gmail.com</t>
  </si>
  <si>
    <t>Moya Vallejos</t>
  </si>
  <si>
    <t>Danisa Aitana</t>
  </si>
  <si>
    <t>Maria de los Ángeles</t>
  </si>
  <si>
    <t>nicolasluffi3@gmail.com</t>
  </si>
  <si>
    <t>Luffi Giovanetti</t>
  </si>
  <si>
    <t>Nicolás Exequiel</t>
  </si>
  <si>
    <t>gv522473@gmail.com</t>
  </si>
  <si>
    <t xml:space="preserve">Gabriela Beatriz </t>
  </si>
  <si>
    <t>jorgeeduardoperez1997@hotmail.com</t>
  </si>
  <si>
    <t>Perez</t>
  </si>
  <si>
    <t>Jorge Eduardo</t>
  </si>
  <si>
    <t>flormontini03@gmail.com</t>
  </si>
  <si>
    <t>Montini</t>
  </si>
  <si>
    <t>elu_22_20@hotmail.es</t>
  </si>
  <si>
    <t>Larrabaster</t>
  </si>
  <si>
    <t>Gabriela Eluney</t>
  </si>
  <si>
    <t>ferchubt@gmail.com</t>
  </si>
  <si>
    <t>Torres</t>
  </si>
  <si>
    <t>+5492804600031</t>
  </si>
  <si>
    <t>dmrgestoria@hotmail.com</t>
  </si>
  <si>
    <t>Russo</t>
  </si>
  <si>
    <t>Daniela Mariel</t>
  </si>
  <si>
    <t>natalia.tenconi@gmail.com</t>
  </si>
  <si>
    <t>Tenconi</t>
  </si>
  <si>
    <t>Natalia</t>
  </si>
  <si>
    <t>0111568398675</t>
  </si>
  <si>
    <t>nanysmanrique24@hotmail.com</t>
  </si>
  <si>
    <t>Romina flavia</t>
  </si>
  <si>
    <t xml:space="preserve">Muñoz Méndez </t>
  </si>
  <si>
    <t>Brisa Abigail</t>
  </si>
  <si>
    <t>acostadiegof@hotmail.com</t>
  </si>
  <si>
    <t>acosta</t>
  </si>
  <si>
    <t>diego</t>
  </si>
  <si>
    <t>anto_brisa@hotmail.com</t>
  </si>
  <si>
    <t>Buffa</t>
  </si>
  <si>
    <t>mariluferezlescano@gmail.com</t>
  </si>
  <si>
    <t>Ferez Lescano</t>
  </si>
  <si>
    <t>Marilu Zoe</t>
  </si>
  <si>
    <t>0280154031604</t>
  </si>
  <si>
    <t>tahiu_20@hotmail.com</t>
  </si>
  <si>
    <t xml:space="preserve">Tahiana Daniela </t>
  </si>
  <si>
    <t>milijuaco@hotmail.com</t>
  </si>
  <si>
    <t>ANTIN</t>
  </si>
  <si>
    <t>BELEN MARIA</t>
  </si>
  <si>
    <t>saabrinaag@gmail.com</t>
  </si>
  <si>
    <t>Garberoglio</t>
  </si>
  <si>
    <t>Sabrina Antonella</t>
  </si>
  <si>
    <t>maiteelis@hotmail.com</t>
  </si>
  <si>
    <t>Elissalde</t>
  </si>
  <si>
    <t>Maite Norma</t>
  </si>
  <si>
    <t xml:space="preserve">Estrella Silva </t>
  </si>
  <si>
    <t xml:space="preserve">Carolina Aylen </t>
  </si>
  <si>
    <t>vicentecarla88@gmail.com</t>
  </si>
  <si>
    <t>Vicente</t>
  </si>
  <si>
    <t>Carla Pamela</t>
  </si>
  <si>
    <t>0280154387417</t>
  </si>
  <si>
    <t>lara.brini@hotmail.com</t>
  </si>
  <si>
    <t>Brini</t>
  </si>
  <si>
    <t>Lara Antonella</t>
  </si>
  <si>
    <t>0280154595548</t>
  </si>
  <si>
    <t>gvergani88@hotmail.com</t>
  </si>
  <si>
    <t>Vergani</t>
  </si>
  <si>
    <t>Gaspar</t>
  </si>
  <si>
    <t>+542804606647</t>
  </si>
  <si>
    <t>lidiasolis2214@gmail.com</t>
  </si>
  <si>
    <t>Lidia Noemi</t>
  </si>
  <si>
    <t>santarossadana@gmail.com</t>
  </si>
  <si>
    <t>Santarossa</t>
  </si>
  <si>
    <t>Dana Ari</t>
  </si>
  <si>
    <t>ariana10contreras@gmail.com</t>
  </si>
  <si>
    <t xml:space="preserve">Contreras </t>
  </si>
  <si>
    <t>Ariana Judith</t>
  </si>
  <si>
    <t>juanga9523@gmail.com</t>
  </si>
  <si>
    <t>Ocampo</t>
  </si>
  <si>
    <t>Juan Gabriel</t>
  </si>
  <si>
    <t>suarezcmaria2@gmail.com</t>
  </si>
  <si>
    <t>Suárez</t>
  </si>
  <si>
    <t>María Cristina</t>
  </si>
  <si>
    <t>sofialourdes.t@gmail.com</t>
  </si>
  <si>
    <t>Tettamanti</t>
  </si>
  <si>
    <t>Sofía Lourdes</t>
  </si>
  <si>
    <t xml:space="preserve">Tettamanti </t>
  </si>
  <si>
    <t>luzmilabustamante5@gmail.com</t>
  </si>
  <si>
    <t>rios bustamante</t>
  </si>
  <si>
    <t>maria luzmila</t>
  </si>
  <si>
    <t>giselavillavicencio34@gmail.com</t>
  </si>
  <si>
    <t xml:space="preserve">Ibarra Villavicencio </t>
  </si>
  <si>
    <t xml:space="preserve">Gisela Anahi </t>
  </si>
  <si>
    <t>yamila_moya2011@hotmail.com</t>
  </si>
  <si>
    <t>moya flores</t>
  </si>
  <si>
    <t>yamila belen</t>
  </si>
  <si>
    <t>maruqka_14@hotmail.com</t>
  </si>
  <si>
    <t>Mariana Alejandra</t>
  </si>
  <si>
    <t>02804790282</t>
  </si>
  <si>
    <t>gloriabiblio75@gmail.com</t>
  </si>
  <si>
    <t>Gloria</t>
  </si>
  <si>
    <t>pazmaico5@gmail.com</t>
  </si>
  <si>
    <t>Paz</t>
  </si>
  <si>
    <t>Maico Nicolas</t>
  </si>
  <si>
    <t>Zarate pinet</t>
  </si>
  <si>
    <t>Cynthia yanet</t>
  </si>
  <si>
    <t>pialuque87@gmail.com</t>
  </si>
  <si>
    <t>Luque</t>
  </si>
  <si>
    <t>María Pía</t>
  </si>
  <si>
    <t>floor.diaz@hotmail.com</t>
  </si>
  <si>
    <t>Florencia antonella</t>
  </si>
  <si>
    <t>Yamila daiana</t>
  </si>
  <si>
    <t>yarhui98rosmery@gmail.com</t>
  </si>
  <si>
    <t>Yarhui Ramirez</t>
  </si>
  <si>
    <t xml:space="preserve">Rosmery </t>
  </si>
  <si>
    <t>nataliapebe93@hotmail.com</t>
  </si>
  <si>
    <t xml:space="preserve">Pebe </t>
  </si>
  <si>
    <t xml:space="preserve">Natalia Anahí </t>
  </si>
  <si>
    <t>azuu03montecci@outlook.com</t>
  </si>
  <si>
    <t>Iturriaga</t>
  </si>
  <si>
    <t>Azul</t>
  </si>
  <si>
    <t>marypm2012@hotmail.com</t>
  </si>
  <si>
    <t>Schmid</t>
  </si>
  <si>
    <t xml:space="preserve">María Mercedes </t>
  </si>
  <si>
    <t>schmid</t>
  </si>
  <si>
    <t>maria mercedes</t>
  </si>
  <si>
    <t>aldananicoleibarra2000@gmail.com</t>
  </si>
  <si>
    <t>Ibarra</t>
  </si>
  <si>
    <t>Aldana Nicole</t>
  </si>
  <si>
    <t>+542804720655</t>
  </si>
  <si>
    <t>dyana_g67@yahoo.com</t>
  </si>
  <si>
    <t>REUQUE</t>
  </si>
  <si>
    <t>ANDREA MAGALI</t>
  </si>
  <si>
    <t>valeria07142@gmail.com</t>
  </si>
  <si>
    <t>QUINTERO</t>
  </si>
  <si>
    <t>VALERIA ELBIA</t>
  </si>
  <si>
    <t>pamesanjua@hotmail.com</t>
  </si>
  <si>
    <t>CELIZ</t>
  </si>
  <si>
    <t>PAMELA DEL CARMEN</t>
  </si>
  <si>
    <t>bordonluciana04@gmail.com</t>
  </si>
  <si>
    <t>Bordón</t>
  </si>
  <si>
    <t>Luciana Gabriela</t>
  </si>
  <si>
    <t>abahianoalvarez@gmail.com</t>
  </si>
  <si>
    <t>Bahiano Exequiel</t>
  </si>
  <si>
    <t>Kamikita18@hotmail.com</t>
  </si>
  <si>
    <t>Hurtado</t>
  </si>
  <si>
    <t>roisof94@gmail.com</t>
  </si>
  <si>
    <t>Sofio</t>
  </si>
  <si>
    <t>Rodrigo</t>
  </si>
  <si>
    <t>01165412564</t>
  </si>
  <si>
    <t>gabrielapintos06@gmail.com</t>
  </si>
  <si>
    <t>Pintos</t>
  </si>
  <si>
    <t>chochi.lu@hotmail.com</t>
  </si>
  <si>
    <t>Antín</t>
  </si>
  <si>
    <t>María Luján</t>
  </si>
  <si>
    <t>patopatagonia@gmail.com</t>
  </si>
  <si>
    <t>OLGUÍN</t>
  </si>
  <si>
    <t>PATRICIA ANDREA</t>
  </si>
  <si>
    <t>lucia_puertomadryn@hotmail.com</t>
  </si>
  <si>
    <t xml:space="preserve">Lucía Lilia </t>
  </si>
  <si>
    <t>ness17benni@gmail.com</t>
  </si>
  <si>
    <t>Pedernera</t>
  </si>
  <si>
    <t>Néstor Raúl</t>
  </si>
  <si>
    <t>noelilopez@gmail.com.ar</t>
  </si>
  <si>
    <t>dauca1981@gmail.com</t>
  </si>
  <si>
    <t>Aucapiña</t>
  </si>
  <si>
    <t>Orlando Daniel</t>
  </si>
  <si>
    <t>boschluciana@gmail.com</t>
  </si>
  <si>
    <t>Bosch</t>
  </si>
  <si>
    <t xml:space="preserve">Luciana Belén </t>
  </si>
  <si>
    <t>nadiatagliani1@gmail.com</t>
  </si>
  <si>
    <t>Nadia Jeannette</t>
  </si>
  <si>
    <t>cagustinamariel@gmail.com</t>
  </si>
  <si>
    <t>Cuello</t>
  </si>
  <si>
    <t xml:space="preserve">Agustina Mariel </t>
  </si>
  <si>
    <t>herman_luro@hotmail.com</t>
  </si>
  <si>
    <t>Kunusch</t>
  </si>
  <si>
    <t>Herman</t>
  </si>
  <si>
    <t>mg4257698@gmail.com</t>
  </si>
  <si>
    <t>Sayago</t>
  </si>
  <si>
    <t>marielroblesr@gmail.com</t>
  </si>
  <si>
    <t>marcemari39@hormail.com</t>
  </si>
  <si>
    <t>Mariguan</t>
  </si>
  <si>
    <t>Marcela alejandra</t>
  </si>
  <si>
    <t>andresgonzalez_ar@hotmail.com</t>
  </si>
  <si>
    <t>Andres rene</t>
  </si>
  <si>
    <t>Betiana ayelen</t>
  </si>
  <si>
    <t>mariaelisamenah@hotmail.com</t>
  </si>
  <si>
    <t>Maria Elisa</t>
  </si>
  <si>
    <t>verabarnes0908@gmail.com</t>
  </si>
  <si>
    <t>Barnes</t>
  </si>
  <si>
    <t>Vera Jimena</t>
  </si>
  <si>
    <t>martamiriam40@hotmail.com</t>
  </si>
  <si>
    <t>Melillan</t>
  </si>
  <si>
    <t>Miriam marta</t>
  </si>
  <si>
    <t>castillodamaris290@gmail.com</t>
  </si>
  <si>
    <t>Dámaris</t>
  </si>
  <si>
    <t>dnmartindaniel@gmail.com</t>
  </si>
  <si>
    <t xml:space="preserve">Di Natale </t>
  </si>
  <si>
    <t>Martin daniel</t>
  </si>
  <si>
    <t>deboraescobarpalma@gmail.com</t>
  </si>
  <si>
    <t>Débora Alejandra</t>
  </si>
  <si>
    <t>contrerasmarisol792@gmail.com</t>
  </si>
  <si>
    <t>Contreras</t>
  </si>
  <si>
    <t>Marisol</t>
  </si>
  <si>
    <t>luchoyuli6@gmail.com</t>
  </si>
  <si>
    <t>Titos</t>
  </si>
  <si>
    <t>Yuliana Catalina Mercedes</t>
  </si>
  <si>
    <t>pricobeaga@gmail.com</t>
  </si>
  <si>
    <t>Cobeaga</t>
  </si>
  <si>
    <t>Priscilla macarena</t>
  </si>
  <si>
    <t>bernardelliva@gmail.com</t>
  </si>
  <si>
    <t>Bernardelli</t>
  </si>
  <si>
    <t>Andrea</t>
  </si>
  <si>
    <t>rociocarolina2000@gmail.com</t>
  </si>
  <si>
    <t>Vera</t>
  </si>
  <si>
    <t xml:space="preserve">Rocío Carolina </t>
  </si>
  <si>
    <t>maidanasilvina349@gmail.com</t>
  </si>
  <si>
    <t>Silvina</t>
  </si>
  <si>
    <t>eme09@live.com</t>
  </si>
  <si>
    <t>breng0494@gmail.com</t>
  </si>
  <si>
    <t>brenda</t>
  </si>
  <si>
    <t>tahielcornejo13@gmail.com</t>
  </si>
  <si>
    <t>Toconas</t>
  </si>
  <si>
    <t>Sara Elizabet</t>
  </si>
  <si>
    <t>lore_soledad02@hotmail.com</t>
  </si>
  <si>
    <t>Carrefil</t>
  </si>
  <si>
    <t>Lorena Soledad</t>
  </si>
  <si>
    <t>samamelia74@gmail.com</t>
  </si>
  <si>
    <t>Mercado</t>
  </si>
  <si>
    <t>Cindi</t>
  </si>
  <si>
    <t>02804391046</t>
  </si>
  <si>
    <t>paolavmorales@gmail.com</t>
  </si>
  <si>
    <t>Paola Vanesa</t>
  </si>
  <si>
    <t>01139490355</t>
  </si>
  <si>
    <t>candelaria19701971@gmail.com</t>
  </si>
  <si>
    <t>mp20152101@gmail.com</t>
  </si>
  <si>
    <t>Hinojosa pinto</t>
  </si>
  <si>
    <t>poly224@hotmail.com</t>
  </si>
  <si>
    <t>Villacorta</t>
  </si>
  <si>
    <t>Paola lucia</t>
  </si>
  <si>
    <t>nahir51092@hotmail.com</t>
  </si>
  <si>
    <t>Delgado ivanoff</t>
  </si>
  <si>
    <t>Dalila nahir</t>
  </si>
  <si>
    <t>jimemillanao16@gmail.com</t>
  </si>
  <si>
    <t>Millanao</t>
  </si>
  <si>
    <t>Jimena Mariel</t>
  </si>
  <si>
    <t>sara_t91@gmail.com</t>
  </si>
  <si>
    <t>viviana.navarro.2808@gmail.com</t>
  </si>
  <si>
    <t>Navarro</t>
  </si>
  <si>
    <t>Viviana</t>
  </si>
  <si>
    <t>evan_3490@hotmail.com</t>
  </si>
  <si>
    <t xml:space="preserve">Antunez </t>
  </si>
  <si>
    <t>Evangelina soledad</t>
  </si>
  <si>
    <t>rominalopez626@gmail.com</t>
  </si>
  <si>
    <t>02804836908</t>
  </si>
  <si>
    <t>javierbautistaalvarez@gmail.com</t>
  </si>
  <si>
    <t>Javier Bautista</t>
  </si>
  <si>
    <t>pablogabriel.necul@gmail.com</t>
  </si>
  <si>
    <t xml:space="preserve">Necul </t>
  </si>
  <si>
    <t>Pablo Gabriel</t>
  </si>
  <si>
    <t>infouteda@gmail.com</t>
  </si>
  <si>
    <t xml:space="preserve">Outeda Giménez </t>
  </si>
  <si>
    <t xml:space="preserve">Ana Lucía </t>
  </si>
  <si>
    <t>Jorgeeduardoperez1997@hotmail.com</t>
  </si>
  <si>
    <t>jony.barrientos.24@gmail.com</t>
  </si>
  <si>
    <t>Barrientos</t>
  </si>
  <si>
    <t>Jonathan Miguel</t>
  </si>
  <si>
    <t xml:space="preserve">Micaela ayelén </t>
  </si>
  <si>
    <t>giovanoli48@hotmail.com</t>
  </si>
  <si>
    <t>Giovanoli</t>
  </si>
  <si>
    <t>Carlos Agustín</t>
  </si>
  <si>
    <t>Monica Mariela</t>
  </si>
  <si>
    <t>micanahiaraevans72@gmail.com</t>
  </si>
  <si>
    <t>Micaela Naiara</t>
  </si>
  <si>
    <t>Laura Macarena</t>
  </si>
  <si>
    <t>fndz15@gmail.com</t>
  </si>
  <si>
    <t>Erika aldana</t>
  </si>
  <si>
    <t>+5492804363467</t>
  </si>
  <si>
    <t>lopeznoemi0090@gmail.com</t>
  </si>
  <si>
    <t>Noemi Esther</t>
  </si>
  <si>
    <t>tania_bracco@hotmail.com</t>
  </si>
  <si>
    <t>Bracco</t>
  </si>
  <si>
    <t>+542804008461</t>
  </si>
  <si>
    <t>eugeruizaqui99@gmail.com</t>
  </si>
  <si>
    <t>Ruiz Aquino</t>
  </si>
  <si>
    <t>María Eugenia</t>
  </si>
  <si>
    <t>condorocio703@gmail.com</t>
  </si>
  <si>
    <t>Condo huallpa</t>
  </si>
  <si>
    <t>Jeanette rocio</t>
  </si>
  <si>
    <t>ferpaileman@yahoo.com.ar</t>
  </si>
  <si>
    <t>Paileman</t>
  </si>
  <si>
    <t>Ailen Fernanda</t>
  </si>
  <si>
    <t>omnilifemadryn@gmail.com</t>
  </si>
  <si>
    <t>Santomingo</t>
  </si>
  <si>
    <t>Maria jesus</t>
  </si>
  <si>
    <t>prof_sabrinaluna@hotmail.com</t>
  </si>
  <si>
    <t>luna</t>
  </si>
  <si>
    <t>sabrina noelia</t>
  </si>
  <si>
    <t>03804791727</t>
  </si>
  <si>
    <t xml:space="preserve">Vera Jimena </t>
  </si>
  <si>
    <t>isma.lanza@gmail.com</t>
  </si>
  <si>
    <t>Lanza</t>
  </si>
  <si>
    <t>Ismael</t>
  </si>
  <si>
    <t>Leineker_28@hotmail.com</t>
  </si>
  <si>
    <t xml:space="preserve">Leineker </t>
  </si>
  <si>
    <t>Mabel Andrea</t>
  </si>
  <si>
    <t>pablovoglianov@gmail.com</t>
  </si>
  <si>
    <t>Vogliano</t>
  </si>
  <si>
    <t>Pablo Andrés</t>
  </si>
  <si>
    <t>elizabethggeronimo@gmail.com</t>
  </si>
  <si>
    <t xml:space="preserve">Geronimo </t>
  </si>
  <si>
    <t xml:space="preserve">Nancy </t>
  </si>
  <si>
    <t>belen7244@gmail.com</t>
  </si>
  <si>
    <t>Villegas</t>
  </si>
  <si>
    <t>Deborah Belén</t>
  </si>
  <si>
    <t>tatigonzzalezz@gmail.com</t>
  </si>
  <si>
    <t>Ramona Itati</t>
  </si>
  <si>
    <t>emily99line@hotmail.com</t>
  </si>
  <si>
    <t>Emilce Gabriela</t>
  </si>
  <si>
    <t>sharonquiroga161@gmail.com</t>
  </si>
  <si>
    <t>Quiroga</t>
  </si>
  <si>
    <t>Sharon Agustina</t>
  </si>
  <si>
    <t>fanmarb80@gmail.com</t>
  </si>
  <si>
    <t xml:space="preserve">banuera </t>
  </si>
  <si>
    <t>fany mariela</t>
  </si>
  <si>
    <t>arantxas579@gmail.com</t>
  </si>
  <si>
    <t>Sánchez Conil</t>
  </si>
  <si>
    <t xml:space="preserve">Arantxa Daniela </t>
  </si>
  <si>
    <t>stefaniagrana0@gmail.com</t>
  </si>
  <si>
    <t>Grana</t>
  </si>
  <si>
    <t xml:space="preserve">Georgina Stefanía </t>
  </si>
  <si>
    <t>estefy_21aye@hotmail.com</t>
  </si>
  <si>
    <t>Medel</t>
  </si>
  <si>
    <t>Estefaní</t>
  </si>
  <si>
    <t>yamaradaniela@gmail.com</t>
  </si>
  <si>
    <t>Burgueño</t>
  </si>
  <si>
    <t>Yamara</t>
  </si>
  <si>
    <t>gisalmonacid@gmail.com</t>
  </si>
  <si>
    <t xml:space="preserve">Almonacid Haefner </t>
  </si>
  <si>
    <t xml:space="preserve">Gisell Andrea </t>
  </si>
  <si>
    <t>jor_rusc@outlook.com</t>
  </si>
  <si>
    <t>Rusconi</t>
  </si>
  <si>
    <t>Jorgelina Antonella</t>
  </si>
  <si>
    <t>lapeque_aye@hotmail.com</t>
  </si>
  <si>
    <t>fernando.lpz@gmail.com</t>
  </si>
  <si>
    <t>Fernando</t>
  </si>
  <si>
    <t>yohana.chiotta@outlook.com</t>
  </si>
  <si>
    <t>Chiotta</t>
  </si>
  <si>
    <t>Johana Marcela</t>
  </si>
  <si>
    <t>agusroqueblave2@gmail.com</t>
  </si>
  <si>
    <t>Roqueblave</t>
  </si>
  <si>
    <t>elizalde.nerina@gmail.com</t>
  </si>
  <si>
    <t>Elizalde</t>
  </si>
  <si>
    <t>Nerina Nahir</t>
  </si>
  <si>
    <t>cobeaga</t>
  </si>
  <si>
    <t>priscilla macarena</t>
  </si>
  <si>
    <t>manrique</t>
  </si>
  <si>
    <t>romina flavia</t>
  </si>
  <si>
    <t>pilarabrany1@gmail.com</t>
  </si>
  <si>
    <t>maria.be.cayo@gmail.com</t>
  </si>
  <si>
    <t xml:space="preserve">Cayo Méndez </t>
  </si>
  <si>
    <t>Maria bitia</t>
  </si>
  <si>
    <t>micaelaherbel@hotmail.com</t>
  </si>
  <si>
    <t>Herbel Cores</t>
  </si>
  <si>
    <t>Micaela Carolina</t>
  </si>
  <si>
    <t>seba.ville12@gmail.com</t>
  </si>
  <si>
    <t>Ada Eliana</t>
  </si>
  <si>
    <t>melisanel14@hotmail.com</t>
  </si>
  <si>
    <t>Nelida Melisa</t>
  </si>
  <si>
    <t>damian.patagonia.cf@gmail.com</t>
  </si>
  <si>
    <t>Rios Orosco</t>
  </si>
  <si>
    <t>Damian</t>
  </si>
  <si>
    <t>einaraidan1403@gmail.com</t>
  </si>
  <si>
    <t>Cordoba stubbe</t>
  </si>
  <si>
    <t>Freya</t>
  </si>
  <si>
    <t>02920257255</t>
  </si>
  <si>
    <t>salgadofernanda22@gmail.com</t>
  </si>
  <si>
    <t>Salgado</t>
  </si>
  <si>
    <t>Gisela Fernanda</t>
  </si>
  <si>
    <t>shamii-94@hotmail.com</t>
  </si>
  <si>
    <t>Escobar</t>
  </si>
  <si>
    <t>Yamila Elisabet</t>
  </si>
  <si>
    <t>julian_em@live.com</t>
  </si>
  <si>
    <t xml:space="preserve">Martin </t>
  </si>
  <si>
    <t>Julian</t>
  </si>
  <si>
    <t>gabrielapacheco92.gp@gmail.com</t>
  </si>
  <si>
    <t>Pacheco</t>
  </si>
  <si>
    <t>Gabriela Laura</t>
  </si>
  <si>
    <t>leineker_28@hotmail.com</t>
  </si>
  <si>
    <t>Leineker</t>
  </si>
  <si>
    <t>veronicaflores516@gmail.com</t>
  </si>
  <si>
    <t>Sofia Veronica</t>
  </si>
  <si>
    <t>banuera</t>
  </si>
  <si>
    <t xml:space="preserve">fany mariela </t>
  </si>
  <si>
    <t>sweetcupcake1987@gmail.com</t>
  </si>
  <si>
    <t>Laura Melisa</t>
  </si>
  <si>
    <t>niriarojas@hotmail.com</t>
  </si>
  <si>
    <t>Niria</t>
  </si>
  <si>
    <t>02804543268</t>
  </si>
  <si>
    <t>NancyEdith609@gmail.com</t>
  </si>
  <si>
    <t>Carabajal</t>
  </si>
  <si>
    <t>Nancy Edith</t>
  </si>
  <si>
    <t>ROJAS</t>
  </si>
  <si>
    <t>NIRIA</t>
  </si>
  <si>
    <t>rivas.ale@hotmail.com</t>
  </si>
  <si>
    <t>Rivas</t>
  </si>
  <si>
    <t>Norma Alejandra</t>
  </si>
  <si>
    <t>0280154196571</t>
  </si>
  <si>
    <t>cvc30_1986@hotmail.com</t>
  </si>
  <si>
    <t>Casas</t>
  </si>
  <si>
    <t>Cecilia Vanesa</t>
  </si>
  <si>
    <t>0297154757978</t>
  </si>
  <si>
    <t>micabascur@hotmail.com</t>
  </si>
  <si>
    <t>Bascur</t>
  </si>
  <si>
    <t>Analuciaerostegui@gmail.com</t>
  </si>
  <si>
    <t>Cardenas</t>
  </si>
  <si>
    <t>Ana Lucia</t>
  </si>
  <si>
    <t>0297154923683</t>
  </si>
  <si>
    <t xml:space="preserve">Briceño </t>
  </si>
  <si>
    <t>Jans Elector</t>
  </si>
  <si>
    <t xml:space="preserve">Bascur </t>
  </si>
  <si>
    <t xml:space="preserve">Marcela </t>
  </si>
  <si>
    <t>lunabm98@gmail.com</t>
  </si>
  <si>
    <t>Montaña</t>
  </si>
  <si>
    <t>Luna Blanca</t>
  </si>
  <si>
    <t>natybaldelomar@hotmail.com</t>
  </si>
  <si>
    <t>GONZALEZ</t>
  </si>
  <si>
    <t>GUSTAVO ARIEL</t>
  </si>
  <si>
    <t>fer_zenteno@hotmail.com.ar</t>
  </si>
  <si>
    <t>Mercado Zenteno</t>
  </si>
  <si>
    <t>Liliana Fernanda Fermina</t>
  </si>
  <si>
    <t>axelcarloscaucaman@gmail.com</t>
  </si>
  <si>
    <t>Caucaman</t>
  </si>
  <si>
    <t>Axel</t>
  </si>
  <si>
    <t>aylenabarzua17@gmail.com</t>
  </si>
  <si>
    <t>Abarzúa</t>
  </si>
  <si>
    <t>Aylen andrea</t>
  </si>
  <si>
    <t>pau.giovanoli@gmail.com</t>
  </si>
  <si>
    <t>Maria paula</t>
  </si>
  <si>
    <t>bcarrizo39@gmail.com</t>
  </si>
  <si>
    <t>Barbara Antonella</t>
  </si>
  <si>
    <t>&lt;</t>
  </si>
  <si>
    <t>GODOY</t>
  </si>
  <si>
    <t>ADAD</t>
  </si>
  <si>
    <t>AGUILA ILLANES</t>
  </si>
  <si>
    <t xml:space="preserve">ALMONACID PEREZ </t>
  </si>
  <si>
    <t>AMARILLA</t>
  </si>
  <si>
    <t>ANDRADE</t>
  </si>
  <si>
    <t>BEJARANO</t>
  </si>
  <si>
    <t>BERGERAT</t>
  </si>
  <si>
    <t>BORDA</t>
  </si>
  <si>
    <t>BOTARO</t>
  </si>
  <si>
    <t xml:space="preserve">BURGOS </t>
  </si>
  <si>
    <t>CALLEJON</t>
  </si>
  <si>
    <t>CAÑICUL TAPIA</t>
  </si>
  <si>
    <t>CAPEANS</t>
  </si>
  <si>
    <t>CARCI BURGOS</t>
  </si>
  <si>
    <t>CARDENAS</t>
  </si>
  <si>
    <t xml:space="preserve">CARLA </t>
  </si>
  <si>
    <t>CASAS</t>
  </si>
  <si>
    <t xml:space="preserve">CAYO MÉNDEZ </t>
  </si>
  <si>
    <t>CHAINE</t>
  </si>
  <si>
    <t>CONDORI</t>
  </si>
  <si>
    <t>CRUZADO</t>
  </si>
  <si>
    <t>DENIS</t>
  </si>
  <si>
    <t>DIAZ</t>
  </si>
  <si>
    <t>DÍAZ</t>
  </si>
  <si>
    <t>ELISSALDE</t>
  </si>
  <si>
    <t>ESCOBAR</t>
  </si>
  <si>
    <t>EVANS</t>
  </si>
  <si>
    <t>FERNÁNDEZ FERNÁNDEZ</t>
  </si>
  <si>
    <t>GARAY</t>
  </si>
  <si>
    <t>GASTELU</t>
  </si>
  <si>
    <t>GIOACCHINI</t>
  </si>
  <si>
    <t>GOYENECHE</t>
  </si>
  <si>
    <t>JARA</t>
  </si>
  <si>
    <t>KNORR</t>
  </si>
  <si>
    <t>KUNUSCH</t>
  </si>
  <si>
    <t>LARRAÑAGA</t>
  </si>
  <si>
    <t>LARROQUE</t>
  </si>
  <si>
    <t>LISAZU</t>
  </si>
  <si>
    <t>LISAZÚ</t>
  </si>
  <si>
    <t xml:space="preserve">LLANOS BARJA </t>
  </si>
  <si>
    <t>LÓPEZ</t>
  </si>
  <si>
    <t>MALDONADO</t>
  </si>
  <si>
    <t>MALDONADO FIOROTTO</t>
  </si>
  <si>
    <t xml:space="preserve">MAMANI </t>
  </si>
  <si>
    <t>MARQUEZ</t>
  </si>
  <si>
    <t xml:space="preserve">MARTÍNEZ </t>
  </si>
  <si>
    <t>MEJIA</t>
  </si>
  <si>
    <t>MELENDRES</t>
  </si>
  <si>
    <t xml:space="preserve">MENDOZA DÍAZ </t>
  </si>
  <si>
    <t>MENENDEZ</t>
  </si>
  <si>
    <t>MONTINI</t>
  </si>
  <si>
    <t xml:space="preserve">MORALES </t>
  </si>
  <si>
    <t>MORANO</t>
  </si>
  <si>
    <t>MUÑOZ</t>
  </si>
  <si>
    <t>NAVARRO ESTEFAN</t>
  </si>
  <si>
    <t>NEYRA RODRIGUEZ</t>
  </si>
  <si>
    <t>NIEDDU</t>
  </si>
  <si>
    <t>NIEVA</t>
  </si>
  <si>
    <t>ORELLANA ZEBALLOS</t>
  </si>
  <si>
    <t>ORIOLO</t>
  </si>
  <si>
    <t>PAGNILEF</t>
  </si>
  <si>
    <t>PAILEMAN</t>
  </si>
  <si>
    <t>PERALTA</t>
  </si>
  <si>
    <t>PEREYRA</t>
  </si>
  <si>
    <t xml:space="preserve">PÉREZ FLORES </t>
  </si>
  <si>
    <t>PORCELLO</t>
  </si>
  <si>
    <t>RAMIREZ</t>
  </si>
  <si>
    <t xml:space="preserve">RETAMAL </t>
  </si>
  <si>
    <t>RODRIGUEZ</t>
  </si>
  <si>
    <t>RODRIGUEZ NEYRA</t>
  </si>
  <si>
    <t>ROSAS MALDONADO</t>
  </si>
  <si>
    <t xml:space="preserve">RUARTE HIDALGO </t>
  </si>
  <si>
    <t>SALGADO</t>
  </si>
  <si>
    <t>SANTOS</t>
  </si>
  <si>
    <t>SHORT</t>
  </si>
  <si>
    <t>SISTERNA</t>
  </si>
  <si>
    <t>SOLIS</t>
  </si>
  <si>
    <t>SOSA</t>
  </si>
  <si>
    <t>TARRUELLA</t>
  </si>
  <si>
    <t>TERRON</t>
  </si>
  <si>
    <t>TOCONAS</t>
  </si>
  <si>
    <t>TORRES</t>
  </si>
  <si>
    <t>ULLOA</t>
  </si>
  <si>
    <t>Gloria Angela Dinora</t>
  </si>
  <si>
    <t>Marcela Belen</t>
  </si>
  <si>
    <t>Emilce Juliana Marina</t>
  </si>
  <si>
    <t>Brenda Estefania</t>
  </si>
  <si>
    <t>Aylen Abigail</t>
  </si>
  <si>
    <t>Maria Bitia</t>
  </si>
  <si>
    <t>Pamela Del Carmen</t>
  </si>
  <si>
    <t>Agustina Naim</t>
  </si>
  <si>
    <t>Belén Andrea</t>
  </si>
  <si>
    <t>Melendres Margarita</t>
  </si>
  <si>
    <t xml:space="preserve">María Milagros </t>
  </si>
  <si>
    <t xml:space="preserve">Gabriela Andrea </t>
  </si>
  <si>
    <t>Paula Del Carmen</t>
  </si>
  <si>
    <t>Analia Isabel</t>
  </si>
  <si>
    <t>Yasmin Aldana Del Mar</t>
  </si>
  <si>
    <t xml:space="preserve">María De Los Angeles </t>
  </si>
  <si>
    <t>Valeria Elbia</t>
  </si>
  <si>
    <t xml:space="preserve">Karen Daiana </t>
  </si>
  <si>
    <t>CIVITAREALE</t>
  </si>
  <si>
    <t>GODOY OUTEYRAL</t>
  </si>
  <si>
    <t>ELIZONDO CORTI</t>
  </si>
  <si>
    <t>DI MAURO</t>
  </si>
  <si>
    <t>GIMENEZ</t>
  </si>
  <si>
    <t>GARCIA</t>
  </si>
  <si>
    <t>LÓPEZ MEDEL</t>
  </si>
  <si>
    <t>OWEN</t>
  </si>
  <si>
    <t>VIANA</t>
  </si>
  <si>
    <t>DI CUNZOLO</t>
  </si>
  <si>
    <t>ARCE</t>
  </si>
  <si>
    <t>LEVIN</t>
  </si>
  <si>
    <t xml:space="preserve">LOPEZ ÁLVAREZ </t>
  </si>
  <si>
    <t>BARRERA</t>
  </si>
  <si>
    <t>BUGARIN</t>
  </si>
  <si>
    <t>ALMENDRA</t>
  </si>
  <si>
    <t>MELLADO</t>
  </si>
  <si>
    <t>IBAÑEZ</t>
  </si>
  <si>
    <t>ORELLANA</t>
  </si>
  <si>
    <t>ALBIAL</t>
  </si>
  <si>
    <t>SAN MARTIN</t>
  </si>
  <si>
    <t>ZDRAVCOFF</t>
  </si>
  <si>
    <t>ALMONACID PEREZ</t>
  </si>
  <si>
    <t>MESA</t>
  </si>
  <si>
    <t>ZABALA POCOVÍ</t>
  </si>
  <si>
    <t>BONICATTO</t>
  </si>
  <si>
    <t>ROUMEC</t>
  </si>
  <si>
    <t>RAMOS RUIZ</t>
  </si>
  <si>
    <t>DEL RIO</t>
  </si>
  <si>
    <t>RIVERO</t>
  </si>
  <si>
    <t>ROLDAN</t>
  </si>
  <si>
    <t>ANTIPAN</t>
  </si>
  <si>
    <t>OSORIO</t>
  </si>
  <si>
    <t>CASTRO</t>
  </si>
  <si>
    <t xml:space="preserve">CACERES </t>
  </si>
  <si>
    <t>GONZALEZ BALCASAR</t>
  </si>
  <si>
    <t>TRUBILA</t>
  </si>
  <si>
    <t>CISTERNA</t>
  </si>
  <si>
    <t>VILLALBA</t>
  </si>
  <si>
    <t>GRANA</t>
  </si>
  <si>
    <t>CAMACHO ESCALERA</t>
  </si>
  <si>
    <t xml:space="preserve">ORTIZ </t>
  </si>
  <si>
    <t>BENITEZ</t>
  </si>
  <si>
    <t>ESTEVENZ</t>
  </si>
  <si>
    <t>JELDRES</t>
  </si>
  <si>
    <t>SOTO</t>
  </si>
  <si>
    <t>RALINQUEO</t>
  </si>
  <si>
    <t>AVALOS</t>
  </si>
  <si>
    <t>LEVICAN</t>
  </si>
  <si>
    <t>MOLINA</t>
  </si>
  <si>
    <t>ESCOBAR PALMA</t>
  </si>
  <si>
    <t>GUTIERREZ</t>
  </si>
  <si>
    <t>ROSAS</t>
  </si>
  <si>
    <t xml:space="preserve">GUTIÉRREZ </t>
  </si>
  <si>
    <t>CURAQUEO</t>
  </si>
  <si>
    <t>GERMILLAC</t>
  </si>
  <si>
    <t>ISASI</t>
  </si>
  <si>
    <t>ROSALES</t>
  </si>
  <si>
    <t>PARRA</t>
  </si>
  <si>
    <t>PEREZ FRITZ</t>
  </si>
  <si>
    <t>SERRAGO</t>
  </si>
  <si>
    <t>MÁRQUEZ</t>
  </si>
  <si>
    <t>RODAS</t>
  </si>
  <si>
    <t>ALCUCERO</t>
  </si>
  <si>
    <t>RUIZ</t>
  </si>
  <si>
    <t>GUZMAN CASTRO</t>
  </si>
  <si>
    <t>CONRAD</t>
  </si>
  <si>
    <t>LIBERATORI</t>
  </si>
  <si>
    <t xml:space="preserve">CALGARO </t>
  </si>
  <si>
    <t>ORTIZ</t>
  </si>
  <si>
    <t>ABELDAÑO</t>
  </si>
  <si>
    <t>LONCON</t>
  </si>
  <si>
    <t xml:space="preserve">RODRIGUEZ ALCOCER </t>
  </si>
  <si>
    <t>BENAVIDEZ</t>
  </si>
  <si>
    <t>ARNOLD</t>
  </si>
  <si>
    <t>MASALA</t>
  </si>
  <si>
    <t>ROMERO</t>
  </si>
  <si>
    <t>CHAPINGO</t>
  </si>
  <si>
    <t>GONZÁLEZ</t>
  </si>
  <si>
    <t>ROBLES</t>
  </si>
  <si>
    <t>ARENAS</t>
  </si>
  <si>
    <t xml:space="preserve">GUIÑAZÚ </t>
  </si>
  <si>
    <t>LEIVA</t>
  </si>
  <si>
    <t>HERNANDEZ</t>
  </si>
  <si>
    <t xml:space="preserve">LANA DUARTE </t>
  </si>
  <si>
    <t>NIMFO</t>
  </si>
  <si>
    <t>PIMIENTA</t>
  </si>
  <si>
    <t>VEIZAGA</t>
  </si>
  <si>
    <t>VERGARA</t>
  </si>
  <si>
    <t>JOFRÉ</t>
  </si>
  <si>
    <t>SALAZAR</t>
  </si>
  <si>
    <t>ARANDA</t>
  </si>
  <si>
    <t>BAYON</t>
  </si>
  <si>
    <t>CRESPI</t>
  </si>
  <si>
    <t>SCARPETTA BRANDA</t>
  </si>
  <si>
    <t>OREA</t>
  </si>
  <si>
    <t>CORRADI</t>
  </si>
  <si>
    <t>PEREIRA</t>
  </si>
  <si>
    <t>OLIVAREZ</t>
  </si>
  <si>
    <t>ALVAREZ</t>
  </si>
  <si>
    <t>ARAYA</t>
  </si>
  <si>
    <t>CARDOZO</t>
  </si>
  <si>
    <t>DARRIBA</t>
  </si>
  <si>
    <t>OZUNA</t>
  </si>
  <si>
    <t>KAEMPFFMANN</t>
  </si>
  <si>
    <t>TRONCOSO</t>
  </si>
  <si>
    <t>GOMEZ</t>
  </si>
  <si>
    <t>KOSTELAK</t>
  </si>
  <si>
    <t>MACHUCA</t>
  </si>
  <si>
    <t>SANTANA RUSSO</t>
  </si>
  <si>
    <t>ENCINAS ENCINAS</t>
  </si>
  <si>
    <t>CHICO</t>
  </si>
  <si>
    <t>ZAMBRANA</t>
  </si>
  <si>
    <t>CHAMORRO AZUAGA</t>
  </si>
  <si>
    <t>LARRABASTER</t>
  </si>
  <si>
    <t xml:space="preserve">MUÑOZ MÉNDEZ </t>
  </si>
  <si>
    <t xml:space="preserve">CONTRERAS </t>
  </si>
  <si>
    <t xml:space="preserve">TETTAMANTI </t>
  </si>
  <si>
    <t xml:space="preserve">IBARRA VILLAVICENCIO </t>
  </si>
  <si>
    <t>YARHUI RAMIREZ</t>
  </si>
  <si>
    <t>ITURRIAGA</t>
  </si>
  <si>
    <t>HUENELAF</t>
  </si>
  <si>
    <t>BARNES</t>
  </si>
  <si>
    <t>CASTILLO</t>
  </si>
  <si>
    <t>CONTRERAS</t>
  </si>
  <si>
    <t>TITOS</t>
  </si>
  <si>
    <t>MERCADO</t>
  </si>
  <si>
    <t>HINOJOSA PINTO</t>
  </si>
  <si>
    <t>VILLACORTA</t>
  </si>
  <si>
    <t>MILLANAO</t>
  </si>
  <si>
    <t>NAVARRO</t>
  </si>
  <si>
    <t>BRACCO</t>
  </si>
  <si>
    <t>CONDO HUALLPA</t>
  </si>
  <si>
    <t>BURGUEÑO</t>
  </si>
  <si>
    <t>RUSCONI</t>
  </si>
  <si>
    <t>VILLEGAS</t>
  </si>
  <si>
    <t>CORDOBA STUBBE</t>
  </si>
  <si>
    <t>PACHECO</t>
  </si>
  <si>
    <t>MONTAÑA</t>
  </si>
  <si>
    <t>MERCADO ZENTENO</t>
  </si>
  <si>
    <t>Gisella Beatriz</t>
  </si>
  <si>
    <t>Sandra Marina</t>
  </si>
  <si>
    <t>Sabrina Noemi</t>
  </si>
  <si>
    <t>Tatiana  Soledad</t>
  </si>
  <si>
    <t xml:space="preserve">Evelyn Magali Rocio </t>
  </si>
  <si>
    <t>Paula Yanina</t>
  </si>
  <si>
    <t>Marcela Leticia</t>
  </si>
  <si>
    <t>Maria Macarena</t>
  </si>
  <si>
    <t>Maria Soledad</t>
  </si>
  <si>
    <t xml:space="preserve">Lorena Alejandra </t>
  </si>
  <si>
    <t>Anahi Tamara</t>
  </si>
  <si>
    <t>Magali</t>
  </si>
  <si>
    <t xml:space="preserve">María Belen </t>
  </si>
  <si>
    <t>Priscilla Nahir</t>
  </si>
  <si>
    <t>Maria De Los Angeles</t>
  </si>
  <si>
    <t>Nancy Lucrecia</t>
  </si>
  <si>
    <t>Pamela</t>
  </si>
  <si>
    <t>Jesica</t>
  </si>
  <si>
    <t>Carla Susana</t>
  </si>
  <si>
    <t>Rocio Belén</t>
  </si>
  <si>
    <t>Abigail Magda</t>
  </si>
  <si>
    <t>Eliana Isabel</t>
  </si>
  <si>
    <t>María De Los Ángeles</t>
  </si>
  <si>
    <t xml:space="preserve">Chiara Jazmín </t>
  </si>
  <si>
    <t>Ayelen Cecilia</t>
  </si>
  <si>
    <t>Maria Daniela</t>
  </si>
  <si>
    <t>Mariela Ines</t>
  </si>
  <si>
    <t>Michelle Natali</t>
  </si>
  <si>
    <t>Carina Rosalia</t>
  </si>
  <si>
    <t>Betina Camila</t>
  </si>
  <si>
    <t>Maria Del Carmen</t>
  </si>
  <si>
    <t>Paola Lucia</t>
  </si>
  <si>
    <t xml:space="preserve">Micaela Ayelén </t>
  </si>
  <si>
    <t>Jeanette Rocio</t>
  </si>
  <si>
    <t>LOPEZ</t>
  </si>
  <si>
    <t>TIGNANELLI</t>
  </si>
  <si>
    <t>CARDOSO POUSA</t>
  </si>
  <si>
    <t>TECAY MORON</t>
  </si>
  <si>
    <t>BRUNO</t>
  </si>
  <si>
    <t>ARGAÑARAZ</t>
  </si>
  <si>
    <t xml:space="preserve">BUSTAMANTE </t>
  </si>
  <si>
    <t>SALINAS</t>
  </si>
  <si>
    <t xml:space="preserve">CARCAMO </t>
  </si>
  <si>
    <t>DURAN</t>
  </si>
  <si>
    <t>BUSTOS</t>
  </si>
  <si>
    <t>PERRONI</t>
  </si>
  <si>
    <t xml:space="preserve">LÓPEZ </t>
  </si>
  <si>
    <t>LOPEZ VILLEGAS</t>
  </si>
  <si>
    <t>JULIAO</t>
  </si>
  <si>
    <t>CARRASCO</t>
  </si>
  <si>
    <t>CONEJERO</t>
  </si>
  <si>
    <t>UGARNES GARBARINO</t>
  </si>
  <si>
    <t>ABRANY SABENA</t>
  </si>
  <si>
    <t xml:space="preserve">ALVEZ </t>
  </si>
  <si>
    <t>PEREZ RODRIGUEZ</t>
  </si>
  <si>
    <t>AGÜERO</t>
  </si>
  <si>
    <t>MONTAÑO MENECES</t>
  </si>
  <si>
    <t>ODRIOZOLA</t>
  </si>
  <si>
    <t>BIANCHINI</t>
  </si>
  <si>
    <t xml:space="preserve">ESTRELLA SILVA </t>
  </si>
  <si>
    <t xml:space="preserve">MUCHICO </t>
  </si>
  <si>
    <t>COLEMIL</t>
  </si>
  <si>
    <t>FERNANDEZ</t>
  </si>
  <si>
    <t>SEGUNDO</t>
  </si>
  <si>
    <t>MUCHICO</t>
  </si>
  <si>
    <t>LEGUIZAMÓN</t>
  </si>
  <si>
    <t>FIGINI</t>
  </si>
  <si>
    <t>CANDIA</t>
  </si>
  <si>
    <t>IBARROLA</t>
  </si>
  <si>
    <t>RUIZ SANZ</t>
  </si>
  <si>
    <t>BELL</t>
  </si>
  <si>
    <t>MACHADO</t>
  </si>
  <si>
    <t>BEUNZA</t>
  </si>
  <si>
    <t xml:space="preserve">GONZÁLEZ </t>
  </si>
  <si>
    <t>LEDESMA</t>
  </si>
  <si>
    <t>RÍOS</t>
  </si>
  <si>
    <t xml:space="preserve">DIAZ </t>
  </si>
  <si>
    <t xml:space="preserve">LÓPEZ ÁLVAREZ </t>
  </si>
  <si>
    <t>MUGA</t>
  </si>
  <si>
    <t>MANSILLA</t>
  </si>
  <si>
    <t>ZAPATA</t>
  </si>
  <si>
    <t xml:space="preserve">ROLDAN </t>
  </si>
  <si>
    <t>OVIEDO</t>
  </si>
  <si>
    <t xml:space="preserve">PEREZ ALCOCER </t>
  </si>
  <si>
    <t>MARABOLI</t>
  </si>
  <si>
    <t>MANSILLA BRAVO</t>
  </si>
  <si>
    <t>VIRGINILLO</t>
  </si>
  <si>
    <t>SALAZAR CALDERON</t>
  </si>
  <si>
    <t>TORRICO CLAROS</t>
  </si>
  <si>
    <t>FRANCO</t>
  </si>
  <si>
    <t>SEPULVEDA</t>
  </si>
  <si>
    <t>PUENTEDURA</t>
  </si>
  <si>
    <t>D'ERRICO</t>
  </si>
  <si>
    <t>TAGLIANI</t>
  </si>
  <si>
    <t>MORON</t>
  </si>
  <si>
    <t xml:space="preserve">DELGADILLO UGARTE </t>
  </si>
  <si>
    <t>OLIVARES</t>
  </si>
  <si>
    <t>BRINGIOTTI</t>
  </si>
  <si>
    <t>SCHINCA</t>
  </si>
  <si>
    <t>VARGAS</t>
  </si>
  <si>
    <t>TENCONI</t>
  </si>
  <si>
    <t>SUÁREZ</t>
  </si>
  <si>
    <t>SCHMID</t>
  </si>
  <si>
    <t>IBARRA</t>
  </si>
  <si>
    <t xml:space="preserve">TAGLIANI </t>
  </si>
  <si>
    <t>SAYAGO</t>
  </si>
  <si>
    <t>MARIGUAN</t>
  </si>
  <si>
    <t>MELILLAN</t>
  </si>
  <si>
    <t>BERNARDELLI</t>
  </si>
  <si>
    <t>VERA</t>
  </si>
  <si>
    <t xml:space="preserve">ANTUNEZ </t>
  </si>
  <si>
    <t>VOGLIANO</t>
  </si>
  <si>
    <t xml:space="preserve">GERONIMO </t>
  </si>
  <si>
    <t>MEDEL</t>
  </si>
  <si>
    <t>CARABAJAL</t>
  </si>
  <si>
    <t>PAZ</t>
  </si>
  <si>
    <t>RIVAS</t>
  </si>
  <si>
    <t>ABARZÚA</t>
  </si>
  <si>
    <t>Juana</t>
  </si>
  <si>
    <t>Maria Belen</t>
  </si>
  <si>
    <t>Celeste Daniela</t>
  </si>
  <si>
    <t>Tatiana Aixa</t>
  </si>
  <si>
    <t>Johanna Gisel</t>
  </si>
  <si>
    <t xml:space="preserve">Gladis Esther </t>
  </si>
  <si>
    <t>Nidia Jael</t>
  </si>
  <si>
    <t>Bety Roxana</t>
  </si>
  <si>
    <t>Vanina Edith</t>
  </si>
  <si>
    <t xml:space="preserve">Miriam Yohana </t>
  </si>
  <si>
    <t>Daiana Soledad</t>
  </si>
  <si>
    <t>Karen Lucia</t>
  </si>
  <si>
    <t>Claudia Veronica</t>
  </si>
  <si>
    <t>Nora Adriana</t>
  </si>
  <si>
    <t xml:space="preserve">Vanesa Ayelen </t>
  </si>
  <si>
    <t xml:space="preserve">Nadia De Los Ángeles </t>
  </si>
  <si>
    <t>Rocío Del Cielo</t>
  </si>
  <si>
    <t xml:space="preserve">Daiana Evelyn </t>
  </si>
  <si>
    <t>Julia Leon</t>
  </si>
  <si>
    <t>Brenda Soraida</t>
  </si>
  <si>
    <t xml:space="preserve">Claudio Daniel </t>
  </si>
  <si>
    <t>Maira Alejandra</t>
  </si>
  <si>
    <t>Andrea Magali</t>
  </si>
  <si>
    <t>Marcela Alejandra</t>
  </si>
  <si>
    <t>Miriam Marta</t>
  </si>
  <si>
    <t>Evangelina Soledad</t>
  </si>
  <si>
    <t>Aylen Andrea</t>
  </si>
  <si>
    <t>ALTAMIRANO</t>
  </si>
  <si>
    <t>MORAGA VERA</t>
  </si>
  <si>
    <t>OLGUIN</t>
  </si>
  <si>
    <t>SCHNEER</t>
  </si>
  <si>
    <t>BAZÁN</t>
  </si>
  <si>
    <t xml:space="preserve">ROMEO MILANO </t>
  </si>
  <si>
    <t>SORIA</t>
  </si>
  <si>
    <t>BOTEK</t>
  </si>
  <si>
    <t>MANQUEO</t>
  </si>
  <si>
    <t>CANNIZZARO</t>
  </si>
  <si>
    <t>CLAVERO</t>
  </si>
  <si>
    <t xml:space="preserve">BUSTOS SÁNCHEZ </t>
  </si>
  <si>
    <t>SILVEYRA</t>
  </si>
  <si>
    <t>PALAVECINO</t>
  </si>
  <si>
    <t xml:space="preserve">PIUCOL </t>
  </si>
  <si>
    <t>FIGUEROA</t>
  </si>
  <si>
    <t>OSTA</t>
  </si>
  <si>
    <t>NUÑEZ VIDELA</t>
  </si>
  <si>
    <t>FERNANDEZ MILESI</t>
  </si>
  <si>
    <t xml:space="preserve">ARCE </t>
  </si>
  <si>
    <t>MATTUZ JAIDER</t>
  </si>
  <si>
    <t>FERRAGGINE</t>
  </si>
  <si>
    <t>RAMÍREZ</t>
  </si>
  <si>
    <t>DE LOS SANTOS</t>
  </si>
  <si>
    <t>PAPALARDO</t>
  </si>
  <si>
    <t>CURRUMIL FIGUEROA</t>
  </si>
  <si>
    <t>MARTIN</t>
  </si>
  <si>
    <t>GALST</t>
  </si>
  <si>
    <t>REINOSO</t>
  </si>
  <si>
    <t>PIRIZ</t>
  </si>
  <si>
    <t>CRUZ</t>
  </si>
  <si>
    <t>MAIDANA</t>
  </si>
  <si>
    <t>AGUILAR</t>
  </si>
  <si>
    <t>BOVYN</t>
  </si>
  <si>
    <t>REQL</t>
  </si>
  <si>
    <t>BARRO</t>
  </si>
  <si>
    <t>AGUIERRE</t>
  </si>
  <si>
    <t>REINA</t>
  </si>
  <si>
    <t>GERARDI</t>
  </si>
  <si>
    <t>GARCIA IBAÑEZ</t>
  </si>
  <si>
    <t>ATENCIO</t>
  </si>
  <si>
    <t>RAQUEBLAVE</t>
  </si>
  <si>
    <t>GAGO</t>
  </si>
  <si>
    <t>SOFIO</t>
  </si>
  <si>
    <t>PINTOS</t>
  </si>
  <si>
    <t>RETAMAL</t>
  </si>
  <si>
    <t>MORALES</t>
  </si>
  <si>
    <t>DELGADO IVANOFF</t>
  </si>
  <si>
    <t xml:space="preserve">BANUERA </t>
  </si>
  <si>
    <t>FLORES</t>
  </si>
  <si>
    <t xml:space="preserve">BASCUR </t>
  </si>
  <si>
    <t>CAUCAMAN</t>
  </si>
  <si>
    <t>CARRIZO</t>
  </si>
  <si>
    <t xml:space="preserve">María De Los Ángeles </t>
  </si>
  <si>
    <t>Barbara Dalila</t>
  </si>
  <si>
    <t>Adriana Del Carmen</t>
  </si>
  <si>
    <t>Mayra Ayelen</t>
  </si>
  <si>
    <t>Karen Romina</t>
  </si>
  <si>
    <t>Jorge Alberto</t>
  </si>
  <si>
    <t>Valeria Mariana</t>
  </si>
  <si>
    <t xml:space="preserve">Natalia Verónica </t>
  </si>
  <si>
    <t>Camila Angel</t>
  </si>
  <si>
    <t>Marcela Del Pilar</t>
  </si>
  <si>
    <t>Patricia Elena</t>
  </si>
  <si>
    <t>Alejandra Noemi</t>
  </si>
  <si>
    <t>Cristina Maria Lourdes</t>
  </si>
  <si>
    <t>Maria Mercedes</t>
  </si>
  <si>
    <t>Dalila Nahir</t>
  </si>
  <si>
    <t>Erika Aldana</t>
  </si>
  <si>
    <t>Fany Mariela</t>
  </si>
  <si>
    <t>ESCOBAR,</t>
  </si>
  <si>
    <t>Soledad Arminda</t>
  </si>
  <si>
    <t>no</t>
  </si>
  <si>
    <t>triple_s_2015@hotmail.com</t>
  </si>
  <si>
    <t>31/11/2018 20:26</t>
  </si>
  <si>
    <t>VALDEZ</t>
  </si>
  <si>
    <t>PEREZ LUCES</t>
  </si>
  <si>
    <t>CÁRDENAS</t>
  </si>
  <si>
    <t>CARRIZO LEON</t>
  </si>
  <si>
    <t>CAJAL MARTINEZ</t>
  </si>
  <si>
    <t>CAMACHANO</t>
  </si>
  <si>
    <t>GONZALEZ PISANI</t>
  </si>
  <si>
    <t>VEJAS</t>
  </si>
  <si>
    <t>ÑANCULEO</t>
  </si>
  <si>
    <t xml:space="preserve">ALBORNOZ ARRÚA </t>
  </si>
  <si>
    <t>HEREDIA</t>
  </si>
  <si>
    <t>COCERES</t>
  </si>
  <si>
    <t>BERTERO</t>
  </si>
  <si>
    <t>LORENZO CRUZ</t>
  </si>
  <si>
    <t>RUGNONE</t>
  </si>
  <si>
    <t>VIDELA</t>
  </si>
  <si>
    <t>FRAGA PÉREZ</t>
  </si>
  <si>
    <t>VELÁZQUEZ MOTOYA</t>
  </si>
  <si>
    <t>BARRIOS</t>
  </si>
  <si>
    <t>HORNUNG</t>
  </si>
  <si>
    <t>STERN</t>
  </si>
  <si>
    <t>FERNÁNDEZ</t>
  </si>
  <si>
    <t>SEGOVIA</t>
  </si>
  <si>
    <t xml:space="preserve">HUENCHILLAN </t>
  </si>
  <si>
    <t>GEOGHEGAN</t>
  </si>
  <si>
    <t>BARRETO</t>
  </si>
  <si>
    <t>SUBIA</t>
  </si>
  <si>
    <t>RUSSO</t>
  </si>
  <si>
    <t>VICENTE</t>
  </si>
  <si>
    <t>BRINI</t>
  </si>
  <si>
    <t>SANTAROSSA</t>
  </si>
  <si>
    <t>OCAMPO</t>
  </si>
  <si>
    <t>HURTADO</t>
  </si>
  <si>
    <t>PEDERNERA</t>
  </si>
  <si>
    <t>COBEAGA</t>
  </si>
  <si>
    <t>CARREFIL</t>
  </si>
  <si>
    <t xml:space="preserve">OUTEDA GIMÉNEZ </t>
  </si>
  <si>
    <t>RUIZ AQUINO</t>
  </si>
  <si>
    <t>QUIROGA</t>
  </si>
  <si>
    <t>CHIOTTA</t>
  </si>
  <si>
    <t>ELIZALDE</t>
  </si>
  <si>
    <t>Gabriela De Los Ángeles</t>
  </si>
  <si>
    <t>Lucas Martin</t>
  </si>
  <si>
    <t>Marina Del Valle</t>
  </si>
  <si>
    <t>Jorge Agustin</t>
  </si>
  <si>
    <t>Karen Dayana</t>
  </si>
  <si>
    <t>Karyna Vanessa</t>
  </si>
  <si>
    <t>Yolanda Leonor</t>
  </si>
  <si>
    <t>Andres Rene</t>
  </si>
  <si>
    <t>Priscilla Macarena</t>
  </si>
  <si>
    <t>PEREZ</t>
  </si>
  <si>
    <t>MEISEN</t>
  </si>
  <si>
    <t>CUSSE</t>
  </si>
  <si>
    <t>CASTELLI</t>
  </si>
  <si>
    <t>MAYER</t>
  </si>
  <si>
    <t>SALARI</t>
  </si>
  <si>
    <t xml:space="preserve">MENÉNDEZ </t>
  </si>
  <si>
    <t>SAMANA</t>
  </si>
  <si>
    <t>ARAVENA</t>
  </si>
  <si>
    <t>ANGEL</t>
  </si>
  <si>
    <t>ABACA</t>
  </si>
  <si>
    <t xml:space="preserve">HARO MENÉNDEZ </t>
  </si>
  <si>
    <t>BELZUNCE</t>
  </si>
  <si>
    <t xml:space="preserve">FEREZ LESCANO </t>
  </si>
  <si>
    <t>LLANOS BARJA</t>
  </si>
  <si>
    <t>RITSON ROWLANDS</t>
  </si>
  <si>
    <t>HERRERA</t>
  </si>
  <si>
    <t>ESEISA</t>
  </si>
  <si>
    <t>CHAURE</t>
  </si>
  <si>
    <t>MOYA FLORES</t>
  </si>
  <si>
    <t xml:space="preserve">CIAN </t>
  </si>
  <si>
    <t>GAUNA</t>
  </si>
  <si>
    <t>MARTINEZ ACOSTA</t>
  </si>
  <si>
    <t xml:space="preserve">SARMIENTO </t>
  </si>
  <si>
    <t xml:space="preserve">FLAMINIO PEREZ </t>
  </si>
  <si>
    <t>CAYUMAN</t>
  </si>
  <si>
    <t>PAVES</t>
  </si>
  <si>
    <t>SENO</t>
  </si>
  <si>
    <t>ANAGUA GOMEZ</t>
  </si>
  <si>
    <t xml:space="preserve">MELENDRES </t>
  </si>
  <si>
    <t>BLANCO</t>
  </si>
  <si>
    <t>GIULIANI</t>
  </si>
  <si>
    <t>CAMINOA</t>
  </si>
  <si>
    <t>CASAGRANDE</t>
  </si>
  <si>
    <t>LUJAN</t>
  </si>
  <si>
    <t xml:space="preserve">BARROSO </t>
  </si>
  <si>
    <t>VASQUEZ TERCEROS</t>
  </si>
  <si>
    <t>CALDERINI</t>
  </si>
  <si>
    <t>ZÁCCARO</t>
  </si>
  <si>
    <t xml:space="preserve">DISNARDO </t>
  </si>
  <si>
    <t>FULLANA</t>
  </si>
  <si>
    <t>IPUCHE</t>
  </si>
  <si>
    <t>UGARTE ROJAS</t>
  </si>
  <si>
    <t>FRYDLEWICZ</t>
  </si>
  <si>
    <t>BONETTI</t>
  </si>
  <si>
    <t>VALERIA</t>
  </si>
  <si>
    <t>NECUL</t>
  </si>
  <si>
    <t>CANTERO GUEVARA</t>
  </si>
  <si>
    <t xml:space="preserve">SANDOVAL </t>
  </si>
  <si>
    <t>FERRARI</t>
  </si>
  <si>
    <t>RIBELOTTA</t>
  </si>
  <si>
    <t>BARRIONUEVO</t>
  </si>
  <si>
    <t>MENDEZ LLANQUETRU</t>
  </si>
  <si>
    <t>MARIÑO</t>
  </si>
  <si>
    <t>VELASQUEZ ARRIAGADA</t>
  </si>
  <si>
    <t>MEDINA</t>
  </si>
  <si>
    <t>MORALES CHALAR</t>
  </si>
  <si>
    <t>SAAVEDRA ZERRIZUELA</t>
  </si>
  <si>
    <t>LANIZANTE</t>
  </si>
  <si>
    <t>GALINDO PEREZ</t>
  </si>
  <si>
    <t>LEGUIZAMON</t>
  </si>
  <si>
    <t>MAYO</t>
  </si>
  <si>
    <t>PATIÑO</t>
  </si>
  <si>
    <t>ROWLANDS</t>
  </si>
  <si>
    <t>ROSA</t>
  </si>
  <si>
    <t>CARO JANSSEN</t>
  </si>
  <si>
    <t>BAEZA</t>
  </si>
  <si>
    <t>BLASCO</t>
  </si>
  <si>
    <t>MARCHISSIO</t>
  </si>
  <si>
    <t xml:space="preserve">ORIOLO </t>
  </si>
  <si>
    <t>SERVIN</t>
  </si>
  <si>
    <t>MENDOZA CRUZ</t>
  </si>
  <si>
    <t>SANDOVAL</t>
  </si>
  <si>
    <t>AREVALO</t>
  </si>
  <si>
    <t>BARRIOCANAL</t>
  </si>
  <si>
    <t>MELGAREJO</t>
  </si>
  <si>
    <t>MARTÍNEZ SANTANDER</t>
  </si>
  <si>
    <t>MENDEZ</t>
  </si>
  <si>
    <t>SCHMIT</t>
  </si>
  <si>
    <t>PAVEZ</t>
  </si>
  <si>
    <t>NARDO</t>
  </si>
  <si>
    <t>GRIGERA ETCHAIDE</t>
  </si>
  <si>
    <t>RODRIGUEZ RAIN</t>
  </si>
  <si>
    <t>SOSA VALDEBENITO</t>
  </si>
  <si>
    <t>RODRIGUEZ MONTENEGRO</t>
  </si>
  <si>
    <t>PONCE</t>
  </si>
  <si>
    <t>CORDERO</t>
  </si>
  <si>
    <t>MC CORMICK</t>
  </si>
  <si>
    <t>REAL</t>
  </si>
  <si>
    <t>AYALA</t>
  </si>
  <si>
    <t>CASAGRANDE GARCIA</t>
  </si>
  <si>
    <t>CORRALES</t>
  </si>
  <si>
    <t>CENTURION</t>
  </si>
  <si>
    <t xml:space="preserve">ZABALAGA </t>
  </si>
  <si>
    <t>SAMANIEGO</t>
  </si>
  <si>
    <t>TABERNA</t>
  </si>
  <si>
    <t>BOGADO</t>
  </si>
  <si>
    <t>SCARONI</t>
  </si>
  <si>
    <t>TEVEZ</t>
  </si>
  <si>
    <t>ALMONACID</t>
  </si>
  <si>
    <t>ARANCIBIA</t>
  </si>
  <si>
    <t>BRAVO CARRIZO</t>
  </si>
  <si>
    <t xml:space="preserve">SACCO </t>
  </si>
  <si>
    <t>MANRIQUE</t>
  </si>
  <si>
    <t xml:space="preserve">ROMERO BAIER </t>
  </si>
  <si>
    <t>GOROSITO</t>
  </si>
  <si>
    <t>MOYA VALLEJOS</t>
  </si>
  <si>
    <t>LUFFI GIOVANETTI</t>
  </si>
  <si>
    <t>ACOSTA</t>
  </si>
  <si>
    <t>BUFFA</t>
  </si>
  <si>
    <t>GARBEROGLIO</t>
  </si>
  <si>
    <t>VERGANI</t>
  </si>
  <si>
    <t>TETTAMANTI</t>
  </si>
  <si>
    <t>RIOS BUSTAMANTE</t>
  </si>
  <si>
    <t>ZARATE PINET</t>
  </si>
  <si>
    <t>LUQUE</t>
  </si>
  <si>
    <t xml:space="preserve">PEBE </t>
  </si>
  <si>
    <t>BORDÓN</t>
  </si>
  <si>
    <t>ANTÍN</t>
  </si>
  <si>
    <t>AUCAPIÑA</t>
  </si>
  <si>
    <t>BOSCH</t>
  </si>
  <si>
    <t>CUELLO</t>
  </si>
  <si>
    <t xml:space="preserve">DI NATALE </t>
  </si>
  <si>
    <t xml:space="preserve">NECUL </t>
  </si>
  <si>
    <t>BARRIENTOS</t>
  </si>
  <si>
    <t>GIOVANOLI</t>
  </si>
  <si>
    <t>SANTOMINGO</t>
  </si>
  <si>
    <t>LUNA</t>
  </si>
  <si>
    <t>LANZA</t>
  </si>
  <si>
    <t xml:space="preserve">LEINEKER </t>
  </si>
  <si>
    <t>SÁNCHEZ CONIL</t>
  </si>
  <si>
    <t xml:space="preserve">ALMONACID HAEFNER </t>
  </si>
  <si>
    <t>ROQUEBLAVE</t>
  </si>
  <si>
    <t>HERBEL CORES</t>
  </si>
  <si>
    <t>RIOS OROSCO</t>
  </si>
  <si>
    <t xml:space="preserve">MARTIN </t>
  </si>
  <si>
    <t xml:space="preserve">BRICEÑO </t>
  </si>
  <si>
    <t>Ximena Ailin</t>
  </si>
  <si>
    <t xml:space="preserve">Delicia De La Cruz </t>
  </si>
  <si>
    <t>Rodrigo Leonel</t>
  </si>
  <si>
    <t>Romina Alejandra</t>
  </si>
  <si>
    <t>Luis Enrique</t>
  </si>
  <si>
    <t>Gabriela Del Carmen</t>
  </si>
  <si>
    <t>Matilde Isabel</t>
  </si>
  <si>
    <t>Margarita Julia</t>
  </si>
  <si>
    <t xml:space="preserve">Marcela Belen </t>
  </si>
  <si>
    <t>Dulce Melanie</t>
  </si>
  <si>
    <t>Juan Cruz</t>
  </si>
  <si>
    <t>Melisa Belen</t>
  </si>
  <si>
    <t>Melody Yasmin</t>
  </si>
  <si>
    <t>Lourdes Irupe</t>
  </si>
  <si>
    <t>Lidia Rosana</t>
  </si>
  <si>
    <t xml:space="preserve">Sebastian Agustin </t>
  </si>
  <si>
    <t>Lucas Ezequiel</t>
  </si>
  <si>
    <t xml:space="preserve">Juan Marcos Adrián </t>
  </si>
  <si>
    <t>Alicia Estela</t>
  </si>
  <si>
    <t>Tamara Ayelen</t>
  </si>
  <si>
    <t>Cristhian</t>
  </si>
  <si>
    <t>Macarena Katherine Michelle</t>
  </si>
  <si>
    <t xml:space="preserve">Leandro Javier </t>
  </si>
  <si>
    <t>Maria Martina</t>
  </si>
  <si>
    <t>Juan Marcelo</t>
  </si>
  <si>
    <t>Danixa Ayelen</t>
  </si>
  <si>
    <t>Alex Rodrigo</t>
  </si>
  <si>
    <t>Julia</t>
  </si>
  <si>
    <t>Brenda Yamila</t>
  </si>
  <si>
    <t>Tamara Maricel</t>
  </si>
  <si>
    <t xml:space="preserve">Gustavo Exequiel </t>
  </si>
  <si>
    <t>Mayra Daiana</t>
  </si>
  <si>
    <t>Romina Flavia</t>
  </si>
  <si>
    <t>Diego</t>
  </si>
  <si>
    <t>Belen Maria</t>
  </si>
  <si>
    <t>Maria Luzmila</t>
  </si>
  <si>
    <t>Yamila Belen</t>
  </si>
  <si>
    <t>Florencia Antonella</t>
  </si>
  <si>
    <t>Patricia Andrea</t>
  </si>
  <si>
    <t>Martin Daniel</t>
  </si>
  <si>
    <t>Brenda</t>
  </si>
  <si>
    <t>Maria Jesus</t>
  </si>
  <si>
    <t>Gustavo Ariel</t>
  </si>
  <si>
    <t>Maria Paula</t>
  </si>
  <si>
    <t>carrera</t>
  </si>
  <si>
    <t>TOTAL</t>
  </si>
  <si>
    <t xml:space="preserve"> </t>
  </si>
  <si>
    <t>Tec en Entrenamiento Deportivo</t>
  </si>
  <si>
    <t>Prof. Educ. Inicial</t>
  </si>
  <si>
    <t>Prof. Educ. Primaria</t>
  </si>
  <si>
    <t>Prof. Educ. Especial</t>
  </si>
  <si>
    <t>Prof. Lengua y Literatura</t>
  </si>
  <si>
    <t>Prof. de Inglés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</si>
</sst>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 applyAlignment="1"/>
    <xf numFmtId="0" fontId="2" fillId="0" borderId="0" xfId="0" applyFont="1" applyAlignment="1"/>
    <xf numFmtId="14" fontId="2" fillId="0" borderId="0" xfId="0" applyNumberFormat="1" applyFont="1" applyAlignment="1"/>
    <xf numFmtId="3" fontId="2" fillId="0" borderId="0" xfId="0" applyNumberFormat="1" applyFont="1" applyAlignment="1"/>
    <xf numFmtId="0" fontId="2" fillId="0" borderId="0" xfId="0" quotePrefix="1" applyFont="1" applyAlignment="1"/>
    <xf numFmtId="0" fontId="2" fillId="2" borderId="0" xfId="0" applyFont="1" applyFill="1" applyAlignment="1"/>
    <xf numFmtId="0" fontId="0" fillId="0" borderId="0" xfId="0" applyFont="1" applyFill="1" applyAlignment="1"/>
    <xf numFmtId="0" fontId="0" fillId="3" borderId="0" xfId="0" applyFont="1" applyFill="1" applyAlignment="1"/>
    <xf numFmtId="0" fontId="2" fillId="3" borderId="0" xfId="0" applyFont="1" applyFill="1" applyAlignment="1"/>
    <xf numFmtId="3" fontId="2" fillId="3" borderId="0" xfId="0" applyNumberFormat="1" applyFont="1" applyFill="1" applyAlignment="1"/>
    <xf numFmtId="0" fontId="2" fillId="4" borderId="0" xfId="0" applyFont="1" applyFill="1" applyAlignment="1"/>
    <xf numFmtId="3" fontId="2" fillId="4" borderId="0" xfId="0" applyNumberFormat="1" applyFont="1" applyFill="1" applyAlignment="1"/>
    <xf numFmtId="3" fontId="2" fillId="2" borderId="0" xfId="0" applyNumberFormat="1" applyFont="1" applyFill="1" applyAlignment="1"/>
    <xf numFmtId="0" fontId="3" fillId="0" borderId="0" xfId="0" applyFont="1" applyAlignment="1"/>
    <xf numFmtId="0" fontId="0" fillId="5" borderId="0" xfId="0" applyFont="1" applyFill="1" applyAlignment="1"/>
    <xf numFmtId="0" fontId="2" fillId="5" borderId="0" xfId="0" applyFont="1" applyFill="1" applyAlignment="1"/>
    <xf numFmtId="3" fontId="2" fillId="5" borderId="0" xfId="0" applyNumberFormat="1" applyFont="1" applyFill="1" applyAlignment="1"/>
    <xf numFmtId="0" fontId="0" fillId="4" borderId="0" xfId="0" applyFont="1" applyFill="1" applyAlignment="1"/>
    <xf numFmtId="0" fontId="4" fillId="0" borderId="0" xfId="0" applyFont="1" applyAlignment="1"/>
    <xf numFmtId="0" fontId="2" fillId="6" borderId="0" xfId="0" applyFont="1" applyFill="1" applyAlignment="1"/>
    <xf numFmtId="0" fontId="4" fillId="6" borderId="0" xfId="0" applyFont="1" applyFill="1" applyAlignment="1"/>
    <xf numFmtId="3" fontId="2" fillId="6" borderId="0" xfId="0" applyNumberFormat="1" applyFont="1" applyFill="1" applyAlignment="1"/>
    <xf numFmtId="0" fontId="4" fillId="2" borderId="0" xfId="0" applyFont="1" applyFill="1" applyAlignment="1"/>
    <xf numFmtId="14" fontId="0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0" fontId="0" fillId="7" borderId="0" xfId="0" applyFont="1" applyFill="1" applyAlignment="1"/>
    <xf numFmtId="0" fontId="2" fillId="7" borderId="0" xfId="0" applyFont="1" applyFill="1" applyAlignment="1"/>
    <xf numFmtId="3" fontId="2" fillId="7" borderId="0" xfId="0" applyNumberFormat="1" applyFont="1" applyFill="1" applyAlignment="1"/>
    <xf numFmtId="0" fontId="3" fillId="4" borderId="0" xfId="0" applyFont="1" applyFill="1" applyAlignment="1"/>
    <xf numFmtId="0" fontId="5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54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PRE-INSCRIPCION</a:t>
            </a:r>
            <a:r>
              <a:rPr lang="en-US" baseline="0"/>
              <a:t> A CARRERAS</a:t>
            </a:r>
          </a:p>
          <a:p>
            <a:pPr>
              <a:defRPr/>
            </a:pPr>
            <a:r>
              <a:rPr lang="en-US" baseline="0"/>
              <a:t>COHORTE 2019 - ISFD 803</a:t>
            </a:r>
            <a:endParaRPr lang="en-US"/>
          </a:p>
        </c:rich>
      </c:tx>
      <c:layout>
        <c:manualLayout>
          <c:xMode val="edge"/>
          <c:yMode val="edge"/>
          <c:x val="0.2331178915135607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FIN!$A$2:$A$7</c:f>
              <c:strCache>
                <c:ptCount val="6"/>
                <c:pt idx="0">
                  <c:v>Tec en Entrenamiento Deportivo</c:v>
                </c:pt>
                <c:pt idx="1">
                  <c:v>Prof. Educ. Inicial</c:v>
                </c:pt>
                <c:pt idx="2">
                  <c:v>Prof. Educ. Primaria</c:v>
                </c:pt>
                <c:pt idx="3">
                  <c:v>Prof. Educ. Especial</c:v>
                </c:pt>
                <c:pt idx="4">
                  <c:v>Prof. Lengua y Literatura</c:v>
                </c:pt>
                <c:pt idx="5">
                  <c:v>Prof. de Inglés</c:v>
                </c:pt>
              </c:strCache>
            </c:strRef>
          </c:cat>
          <c:val>
            <c:numRef>
              <c:f>FIN!$B$2:$B$7</c:f>
              <c:numCache>
                <c:formatCode>General</c:formatCode>
                <c:ptCount val="6"/>
                <c:pt idx="0">
                  <c:v>211</c:v>
                </c:pt>
                <c:pt idx="1">
                  <c:v>159</c:v>
                </c:pt>
                <c:pt idx="2">
                  <c:v>108</c:v>
                </c:pt>
                <c:pt idx="3">
                  <c:v>87</c:v>
                </c:pt>
                <c:pt idx="4">
                  <c:v>83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B-466F-87E5-C5D33AE062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264607887"/>
        <c:axId val="1201028815"/>
      </c:barChart>
      <c:catAx>
        <c:axId val="126460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028815"/>
        <c:crosses val="autoZero"/>
        <c:auto val="1"/>
        <c:lblAlgn val="ctr"/>
        <c:lblOffset val="100"/>
        <c:noMultiLvlLbl val="0"/>
      </c:catAx>
      <c:valAx>
        <c:axId val="12010288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64607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5</xdr:row>
      <xdr:rowOff>114300</xdr:rowOff>
    </xdr:from>
    <xdr:to>
      <xdr:col>10</xdr:col>
      <xdr:colOff>723900</xdr:colOff>
      <xdr:row>22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azjuank31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riple_s_2015@hot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11"/>
  <sheetViews>
    <sheetView tabSelected="1" workbookViewId="0">
      <pane ySplit="1" topLeftCell="A387" activePane="bottomLeft" state="frozen"/>
      <selection pane="bottomLeft" activeCell="D400" sqref="D400"/>
    </sheetView>
  </sheetViews>
  <sheetFormatPr baseColWidth="10" defaultColWidth="14.42578125" defaultRowHeight="15.75" customHeight="1" x14ac:dyDescent="0.2"/>
  <cols>
    <col min="1" max="1" width="21.5703125" customWidth="1"/>
    <col min="2" max="2" width="30.85546875" customWidth="1"/>
    <col min="3" max="3" width="31.28515625" customWidth="1"/>
    <col min="4" max="15" width="21.5703125" customWidth="1"/>
  </cols>
  <sheetData>
    <row r="1" spans="1:9" ht="12.75" x14ac:dyDescent="0.2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ht="12.75" x14ac:dyDescent="0.2">
      <c r="A2" s="2">
        <v>43403.805254988431</v>
      </c>
      <c r="B2" s="3" t="s">
        <v>11</v>
      </c>
      <c r="C2" s="3" t="s">
        <v>12</v>
      </c>
      <c r="D2" s="3" t="s">
        <v>13</v>
      </c>
      <c r="E2" s="3" t="s">
        <v>14</v>
      </c>
      <c r="F2" s="3">
        <v>23456765</v>
      </c>
      <c r="G2" s="4">
        <v>41376</v>
      </c>
      <c r="H2" s="3">
        <v>2804567689</v>
      </c>
      <c r="I2" s="3" t="s">
        <v>10</v>
      </c>
    </row>
    <row r="3" spans="1:9" ht="12.75" x14ac:dyDescent="0.2">
      <c r="A3" s="2">
        <v>43403.877058344908</v>
      </c>
      <c r="B3" s="3" t="s">
        <v>15</v>
      </c>
      <c r="C3" s="3" t="s">
        <v>9</v>
      </c>
      <c r="D3" s="3" t="s">
        <v>16</v>
      </c>
      <c r="E3" s="3" t="s">
        <v>17</v>
      </c>
      <c r="F3" s="3">
        <v>40838143</v>
      </c>
      <c r="G3" s="4">
        <v>35841</v>
      </c>
      <c r="H3" s="3">
        <v>2804674470</v>
      </c>
      <c r="I3" s="3" t="s">
        <v>10</v>
      </c>
    </row>
    <row r="4" spans="1:9" ht="12.75" x14ac:dyDescent="0.2">
      <c r="A4" s="2">
        <v>43403.877304652779</v>
      </c>
      <c r="B4" s="3" t="s">
        <v>18</v>
      </c>
      <c r="C4" s="3" t="s">
        <v>12</v>
      </c>
      <c r="D4" s="3" t="s">
        <v>19</v>
      </c>
      <c r="E4" s="3" t="s">
        <v>20</v>
      </c>
      <c r="F4" s="3">
        <v>39432925</v>
      </c>
      <c r="G4" s="4">
        <v>35236</v>
      </c>
      <c r="H4" s="3">
        <v>2804552074</v>
      </c>
      <c r="I4" s="3" t="s">
        <v>10</v>
      </c>
    </row>
    <row r="5" spans="1:9" ht="12.75" x14ac:dyDescent="0.2">
      <c r="A5" s="2">
        <v>43403.879775381945</v>
      </c>
      <c r="B5" s="3" t="s">
        <v>21</v>
      </c>
      <c r="C5" s="3" t="s">
        <v>22</v>
      </c>
      <c r="D5" s="3" t="s">
        <v>23</v>
      </c>
      <c r="E5" s="3" t="s">
        <v>24</v>
      </c>
      <c r="F5" s="3">
        <v>37666079</v>
      </c>
      <c r="G5" s="4">
        <v>33593</v>
      </c>
      <c r="H5" s="3">
        <v>2804208268</v>
      </c>
      <c r="I5" s="3" t="s">
        <v>25</v>
      </c>
    </row>
    <row r="6" spans="1:9" ht="12.75" x14ac:dyDescent="0.2">
      <c r="A6" s="2">
        <v>43403.880690196762</v>
      </c>
      <c r="B6" s="3" t="s">
        <v>26</v>
      </c>
      <c r="C6" s="3" t="s">
        <v>9</v>
      </c>
      <c r="D6" s="3" t="s">
        <v>27</v>
      </c>
      <c r="E6" s="3" t="s">
        <v>28</v>
      </c>
      <c r="F6" s="3">
        <v>30517482</v>
      </c>
      <c r="G6" s="4">
        <v>30623</v>
      </c>
      <c r="H6" s="3">
        <v>2804025897</v>
      </c>
      <c r="I6" s="3" t="s">
        <v>25</v>
      </c>
    </row>
    <row r="7" spans="1:9" ht="12.75" x14ac:dyDescent="0.2">
      <c r="A7" s="2">
        <v>43403.882214652782</v>
      </c>
      <c r="B7" s="3" t="s">
        <v>29</v>
      </c>
      <c r="C7" s="3" t="s">
        <v>12</v>
      </c>
      <c r="D7" s="3" t="s">
        <v>30</v>
      </c>
      <c r="E7" s="3" t="s">
        <v>31</v>
      </c>
      <c r="F7" s="3">
        <v>38442441</v>
      </c>
      <c r="G7" s="4">
        <v>34815</v>
      </c>
      <c r="H7" s="3">
        <v>2804204535</v>
      </c>
      <c r="I7" s="3" t="s">
        <v>10</v>
      </c>
    </row>
    <row r="8" spans="1:9" ht="12.75" x14ac:dyDescent="0.2">
      <c r="A8" s="2">
        <v>43403.886303611114</v>
      </c>
      <c r="B8" s="3" t="s">
        <v>32</v>
      </c>
      <c r="C8" s="3" t="s">
        <v>9</v>
      </c>
      <c r="D8" s="3" t="s">
        <v>33</v>
      </c>
      <c r="E8" s="3" t="s">
        <v>34</v>
      </c>
      <c r="F8" s="3">
        <v>39955269</v>
      </c>
      <c r="G8" s="4">
        <v>35454</v>
      </c>
      <c r="H8" s="3">
        <v>2804408828</v>
      </c>
      <c r="I8" s="3" t="s">
        <v>10</v>
      </c>
    </row>
    <row r="9" spans="1:9" ht="12.75" x14ac:dyDescent="0.2">
      <c r="A9" s="2">
        <v>43403.887261215277</v>
      </c>
      <c r="B9" s="3" t="s">
        <v>35</v>
      </c>
      <c r="C9" s="3" t="s">
        <v>36</v>
      </c>
      <c r="D9" s="3" t="s">
        <v>37</v>
      </c>
      <c r="E9" s="3" t="s">
        <v>38</v>
      </c>
      <c r="F9" s="3">
        <v>37700274</v>
      </c>
      <c r="G9" s="4">
        <v>34356</v>
      </c>
      <c r="H9" s="3">
        <v>2804838755</v>
      </c>
      <c r="I9" s="3" t="s">
        <v>10</v>
      </c>
    </row>
    <row r="10" spans="1:9" ht="12.75" x14ac:dyDescent="0.2">
      <c r="A10" s="2">
        <v>43403.888264780093</v>
      </c>
      <c r="B10" s="3" t="s">
        <v>39</v>
      </c>
      <c r="C10" s="3" t="s">
        <v>36</v>
      </c>
      <c r="D10" s="3" t="s">
        <v>40</v>
      </c>
      <c r="E10" s="3" t="s">
        <v>41</v>
      </c>
      <c r="F10" s="3">
        <v>28663491</v>
      </c>
      <c r="G10" s="4">
        <v>29835</v>
      </c>
      <c r="H10" s="3">
        <v>2804192472</v>
      </c>
      <c r="I10" s="3" t="s">
        <v>10</v>
      </c>
    </row>
    <row r="11" spans="1:9" ht="12.75" x14ac:dyDescent="0.2">
      <c r="A11" s="2">
        <v>43403.888530231481</v>
      </c>
      <c r="B11" s="3" t="s">
        <v>42</v>
      </c>
      <c r="C11" s="20" t="s">
        <v>2796</v>
      </c>
      <c r="D11" s="3" t="s">
        <v>43</v>
      </c>
      <c r="E11" s="3" t="s">
        <v>44</v>
      </c>
      <c r="F11" s="3">
        <v>34746634</v>
      </c>
      <c r="G11" s="4">
        <v>32739</v>
      </c>
      <c r="H11" s="3">
        <v>1167013523</v>
      </c>
      <c r="I11" s="3" t="s">
        <v>10</v>
      </c>
    </row>
    <row r="12" spans="1:9" ht="12.75" x14ac:dyDescent="0.2">
      <c r="A12" s="2">
        <v>43403.888719421295</v>
      </c>
      <c r="B12" s="3" t="s">
        <v>45</v>
      </c>
      <c r="C12" s="3" t="s">
        <v>36</v>
      </c>
      <c r="D12" s="3" t="s">
        <v>46</v>
      </c>
      <c r="E12" s="3" t="s">
        <v>47</v>
      </c>
      <c r="F12" s="3">
        <v>40210425</v>
      </c>
      <c r="G12" s="4">
        <v>35579</v>
      </c>
      <c r="H12" s="3">
        <v>2804340477</v>
      </c>
      <c r="I12" s="3" t="s">
        <v>10</v>
      </c>
    </row>
    <row r="13" spans="1:9" ht="12.75" x14ac:dyDescent="0.2">
      <c r="A13" s="2">
        <v>43403.893403900467</v>
      </c>
      <c r="B13" s="3" t="s">
        <v>48</v>
      </c>
      <c r="C13" s="3" t="s">
        <v>49</v>
      </c>
      <c r="D13" s="3" t="s">
        <v>50</v>
      </c>
      <c r="E13" s="3" t="s">
        <v>51</v>
      </c>
      <c r="F13" s="3">
        <v>13229492</v>
      </c>
      <c r="G13" s="4">
        <v>21638</v>
      </c>
      <c r="H13" s="3">
        <v>2804192829</v>
      </c>
      <c r="I13" s="3" t="s">
        <v>10</v>
      </c>
    </row>
    <row r="14" spans="1:9" ht="12.75" x14ac:dyDescent="0.2">
      <c r="A14" s="2">
        <v>43403.894386539352</v>
      </c>
      <c r="B14" s="3" t="s">
        <v>52</v>
      </c>
      <c r="C14" s="3" t="s">
        <v>22</v>
      </c>
      <c r="D14" s="3" t="s">
        <v>53</v>
      </c>
      <c r="E14" s="3" t="s">
        <v>54</v>
      </c>
      <c r="F14" s="3">
        <v>35888264</v>
      </c>
      <c r="G14" s="4">
        <v>33445</v>
      </c>
      <c r="H14" s="3">
        <v>2804595164</v>
      </c>
      <c r="I14" s="3" t="s">
        <v>10</v>
      </c>
    </row>
    <row r="15" spans="1:9" ht="12.75" x14ac:dyDescent="0.2">
      <c r="A15" s="2">
        <v>43403.89560635417</v>
      </c>
      <c r="B15" s="3" t="s">
        <v>55</v>
      </c>
      <c r="C15" s="3" t="s">
        <v>22</v>
      </c>
      <c r="D15" s="3" t="s">
        <v>56</v>
      </c>
      <c r="E15" s="3" t="s">
        <v>57</v>
      </c>
      <c r="F15" s="3">
        <v>40210400</v>
      </c>
      <c r="G15" s="4">
        <v>35686</v>
      </c>
      <c r="H15" s="3">
        <v>2804575764</v>
      </c>
      <c r="I15" s="3" t="s">
        <v>10</v>
      </c>
    </row>
    <row r="16" spans="1:9" ht="12.75" x14ac:dyDescent="0.2">
      <c r="A16" s="2">
        <v>43403.89582612268</v>
      </c>
      <c r="B16" s="3" t="s">
        <v>58</v>
      </c>
      <c r="C16" s="3" t="s">
        <v>22</v>
      </c>
      <c r="D16" s="3" t="s">
        <v>59</v>
      </c>
      <c r="E16" s="3" t="s">
        <v>60</v>
      </c>
      <c r="F16" s="3">
        <v>20293063</v>
      </c>
      <c r="G16" s="4">
        <v>25417</v>
      </c>
      <c r="H16" s="3">
        <v>2804598778</v>
      </c>
      <c r="I16" s="3" t="s">
        <v>10</v>
      </c>
    </row>
    <row r="17" spans="1:9" ht="12.75" x14ac:dyDescent="0.2">
      <c r="A17" s="2">
        <v>43403.896073067124</v>
      </c>
      <c r="B17" s="3" t="s">
        <v>61</v>
      </c>
      <c r="C17" s="3" t="s">
        <v>49</v>
      </c>
      <c r="D17" s="3" t="s">
        <v>62</v>
      </c>
      <c r="E17" s="3" t="s">
        <v>63</v>
      </c>
      <c r="F17" s="5">
        <v>43067786</v>
      </c>
      <c r="G17" s="4">
        <v>36900</v>
      </c>
      <c r="H17" s="3">
        <v>2805054230</v>
      </c>
      <c r="I17" s="3" t="s">
        <v>10</v>
      </c>
    </row>
    <row r="18" spans="1:9" ht="12.75" x14ac:dyDescent="0.2">
      <c r="A18" s="2">
        <v>43403.896292060184</v>
      </c>
      <c r="B18" s="3" t="s">
        <v>64</v>
      </c>
      <c r="C18" s="3" t="s">
        <v>36</v>
      </c>
      <c r="D18" s="3" t="s">
        <v>65</v>
      </c>
      <c r="E18" s="3" t="s">
        <v>66</v>
      </c>
      <c r="F18" s="3">
        <v>30041883</v>
      </c>
      <c r="G18" s="4">
        <v>30484</v>
      </c>
      <c r="H18" s="3">
        <v>2804603791</v>
      </c>
      <c r="I18" s="3" t="s">
        <v>10</v>
      </c>
    </row>
    <row r="19" spans="1:9" ht="12.75" x14ac:dyDescent="0.2">
      <c r="A19" s="2">
        <v>43403.897387488425</v>
      </c>
      <c r="B19" s="3" t="s">
        <v>67</v>
      </c>
      <c r="C19" s="3" t="s">
        <v>9</v>
      </c>
      <c r="D19" s="3" t="s">
        <v>68</v>
      </c>
      <c r="E19" s="3" t="s">
        <v>69</v>
      </c>
      <c r="F19" s="3">
        <v>48365913</v>
      </c>
      <c r="G19" s="4">
        <v>36108</v>
      </c>
      <c r="H19" s="3">
        <v>2804340582</v>
      </c>
      <c r="I19" s="3" t="s">
        <v>25</v>
      </c>
    </row>
    <row r="20" spans="1:9" ht="12.75" x14ac:dyDescent="0.2">
      <c r="A20" s="2">
        <v>43403.897831747687</v>
      </c>
      <c r="B20" s="3" t="s">
        <v>70</v>
      </c>
      <c r="C20" s="3" t="s">
        <v>49</v>
      </c>
      <c r="D20" s="3" t="s">
        <v>71</v>
      </c>
      <c r="E20" s="3" t="s">
        <v>72</v>
      </c>
      <c r="F20" s="3">
        <v>26420493</v>
      </c>
      <c r="G20" s="4">
        <v>28662</v>
      </c>
      <c r="H20" s="3">
        <v>2804390414</v>
      </c>
      <c r="I20" s="3" t="s">
        <v>10</v>
      </c>
    </row>
    <row r="21" spans="1:9" ht="12.75" x14ac:dyDescent="0.2">
      <c r="A21" s="2">
        <v>43403.904237337963</v>
      </c>
      <c r="B21" s="3" t="s">
        <v>73</v>
      </c>
      <c r="C21" s="3" t="s">
        <v>49</v>
      </c>
      <c r="D21" s="3" t="s">
        <v>74</v>
      </c>
      <c r="E21" s="3" t="s">
        <v>75</v>
      </c>
      <c r="F21" s="3">
        <v>25138181</v>
      </c>
      <c r="G21" s="4">
        <v>27808</v>
      </c>
      <c r="H21" s="3">
        <v>2804611628</v>
      </c>
      <c r="I21" s="3" t="s">
        <v>10</v>
      </c>
    </row>
    <row r="22" spans="1:9" ht="12.75" x14ac:dyDescent="0.2">
      <c r="A22" s="2">
        <v>43403.904844074073</v>
      </c>
      <c r="B22" s="3" t="s">
        <v>76</v>
      </c>
      <c r="C22" s="3" t="s">
        <v>22</v>
      </c>
      <c r="D22" s="3" t="s">
        <v>77</v>
      </c>
      <c r="E22" s="3" t="s">
        <v>78</v>
      </c>
      <c r="F22" s="3">
        <v>37148531</v>
      </c>
      <c r="G22" s="4">
        <v>33948</v>
      </c>
      <c r="H22" s="3">
        <v>2804326344</v>
      </c>
      <c r="I22" s="3" t="s">
        <v>10</v>
      </c>
    </row>
    <row r="23" spans="1:9" ht="12.75" x14ac:dyDescent="0.2">
      <c r="A23" s="2">
        <v>43403.905269918978</v>
      </c>
      <c r="B23" s="3" t="s">
        <v>79</v>
      </c>
      <c r="C23" s="3" t="s">
        <v>36</v>
      </c>
      <c r="D23" s="3" t="s">
        <v>80</v>
      </c>
      <c r="E23" s="3" t="s">
        <v>81</v>
      </c>
      <c r="F23" s="3">
        <v>21671977</v>
      </c>
      <c r="G23" s="4">
        <v>25742</v>
      </c>
      <c r="H23" s="3">
        <v>2804322572</v>
      </c>
      <c r="I23" s="3" t="s">
        <v>10</v>
      </c>
    </row>
    <row r="24" spans="1:9" ht="12.75" x14ac:dyDescent="0.2">
      <c r="A24" s="2">
        <v>43403.910548576387</v>
      </c>
      <c r="B24" s="3" t="s">
        <v>82</v>
      </c>
      <c r="C24" s="3" t="s">
        <v>83</v>
      </c>
      <c r="D24" s="3" t="s">
        <v>84</v>
      </c>
      <c r="E24" s="3" t="s">
        <v>85</v>
      </c>
      <c r="F24" s="3">
        <v>40386568</v>
      </c>
      <c r="G24" s="4">
        <v>35563</v>
      </c>
      <c r="H24" s="3">
        <v>2805059897</v>
      </c>
      <c r="I24" s="3" t="s">
        <v>10</v>
      </c>
    </row>
    <row r="25" spans="1:9" ht="12.75" x14ac:dyDescent="0.2">
      <c r="A25" s="2">
        <v>43403.917558611109</v>
      </c>
      <c r="B25" s="3" t="s">
        <v>86</v>
      </c>
      <c r="C25" s="3" t="s">
        <v>22</v>
      </c>
      <c r="D25" s="3" t="s">
        <v>87</v>
      </c>
      <c r="E25" s="3" t="s">
        <v>88</v>
      </c>
      <c r="F25" s="3">
        <v>40695978</v>
      </c>
      <c r="G25" s="4">
        <v>35628</v>
      </c>
      <c r="H25" s="3">
        <v>2804859793</v>
      </c>
      <c r="I25" s="3" t="s">
        <v>10</v>
      </c>
    </row>
    <row r="26" spans="1:9" ht="12.75" x14ac:dyDescent="0.2">
      <c r="A26" s="2">
        <v>43403.920968067134</v>
      </c>
      <c r="B26" s="3" t="s">
        <v>89</v>
      </c>
      <c r="C26" s="3" t="s">
        <v>9</v>
      </c>
      <c r="D26" s="3" t="s">
        <v>90</v>
      </c>
      <c r="E26" s="3" t="s">
        <v>91</v>
      </c>
      <c r="F26" s="3">
        <v>38443216</v>
      </c>
      <c r="G26" s="4">
        <v>35061</v>
      </c>
      <c r="H26" s="3">
        <v>2804825427</v>
      </c>
      <c r="I26" s="3" t="s">
        <v>10</v>
      </c>
    </row>
    <row r="27" spans="1:9" ht="12.75" x14ac:dyDescent="0.2">
      <c r="A27" s="2">
        <v>43403.925102731482</v>
      </c>
      <c r="B27" s="3" t="s">
        <v>92</v>
      </c>
      <c r="C27" s="3" t="s">
        <v>22</v>
      </c>
      <c r="D27" s="3" t="s">
        <v>93</v>
      </c>
      <c r="E27" s="3" t="s">
        <v>94</v>
      </c>
      <c r="F27" s="3">
        <v>33231006</v>
      </c>
      <c r="G27" s="4">
        <v>32004</v>
      </c>
      <c r="H27" s="3">
        <v>2804563480</v>
      </c>
      <c r="I27" s="3" t="s">
        <v>10</v>
      </c>
    </row>
    <row r="28" spans="1:9" ht="12.75" x14ac:dyDescent="0.2">
      <c r="A28" s="2">
        <v>43403.928654756943</v>
      </c>
      <c r="B28" s="3" t="s">
        <v>95</v>
      </c>
      <c r="C28" s="3" t="s">
        <v>36</v>
      </c>
      <c r="D28" s="3" t="s">
        <v>90</v>
      </c>
      <c r="E28" s="3" t="s">
        <v>96</v>
      </c>
      <c r="F28" s="3">
        <v>41118579</v>
      </c>
      <c r="G28" s="4">
        <v>36023</v>
      </c>
      <c r="H28" s="3">
        <v>2804390118</v>
      </c>
      <c r="I28" s="3" t="s">
        <v>10</v>
      </c>
    </row>
    <row r="29" spans="1:9" ht="12.75" x14ac:dyDescent="0.2">
      <c r="A29" s="2">
        <v>43403.929007592596</v>
      </c>
      <c r="B29" s="3" t="s">
        <v>97</v>
      </c>
      <c r="C29" s="3" t="s">
        <v>9</v>
      </c>
      <c r="D29" s="3" t="s">
        <v>98</v>
      </c>
      <c r="E29" s="3" t="s">
        <v>99</v>
      </c>
      <c r="F29" s="3">
        <v>36453012</v>
      </c>
      <c r="G29" s="4">
        <v>32653</v>
      </c>
      <c r="H29" s="3">
        <v>154341470</v>
      </c>
      <c r="I29" s="3" t="s">
        <v>10</v>
      </c>
    </row>
    <row r="30" spans="1:9" ht="12.75" x14ac:dyDescent="0.2">
      <c r="A30" s="2">
        <v>43403.93092668982</v>
      </c>
      <c r="B30" s="3" t="s">
        <v>100</v>
      </c>
      <c r="C30" s="3" t="s">
        <v>9</v>
      </c>
      <c r="D30" s="3" t="s">
        <v>101</v>
      </c>
      <c r="E30" s="3" t="s">
        <v>102</v>
      </c>
      <c r="F30" s="3">
        <v>35563720</v>
      </c>
      <c r="G30" s="4">
        <v>32967</v>
      </c>
      <c r="H30" s="3">
        <v>2804326404</v>
      </c>
      <c r="I30" s="3" t="s">
        <v>10</v>
      </c>
    </row>
    <row r="31" spans="1:9" ht="12.75" x14ac:dyDescent="0.2">
      <c r="A31" s="2">
        <v>43403.934150208333</v>
      </c>
      <c r="B31" s="3" t="s">
        <v>103</v>
      </c>
      <c r="C31" s="3" t="s">
        <v>36</v>
      </c>
      <c r="D31" s="3" t="s">
        <v>104</v>
      </c>
      <c r="E31" s="3" t="s">
        <v>105</v>
      </c>
      <c r="F31" s="3">
        <v>35030367</v>
      </c>
      <c r="G31" s="4">
        <v>32958</v>
      </c>
      <c r="H31" s="3">
        <v>2804002219</v>
      </c>
      <c r="I31" s="3" t="s">
        <v>25</v>
      </c>
    </row>
    <row r="32" spans="1:9" ht="12.75" x14ac:dyDescent="0.2">
      <c r="A32" s="2">
        <v>43403.93484991898</v>
      </c>
      <c r="B32" s="3" t="s">
        <v>106</v>
      </c>
      <c r="C32" s="3" t="s">
        <v>22</v>
      </c>
      <c r="D32" s="3" t="s">
        <v>107</v>
      </c>
      <c r="E32" s="3" t="s">
        <v>108</v>
      </c>
      <c r="F32" s="3">
        <v>32473519</v>
      </c>
      <c r="G32" s="4">
        <v>31657</v>
      </c>
      <c r="H32" s="3">
        <v>2804199659</v>
      </c>
      <c r="I32" s="3" t="s">
        <v>10</v>
      </c>
    </row>
    <row r="33" spans="1:9" ht="12.75" x14ac:dyDescent="0.2">
      <c r="A33" s="2">
        <v>43403.938461342594</v>
      </c>
      <c r="B33" s="3" t="s">
        <v>109</v>
      </c>
      <c r="C33" s="3" t="s">
        <v>36</v>
      </c>
      <c r="D33" s="3" t="s">
        <v>110</v>
      </c>
      <c r="E33" s="3" t="s">
        <v>111</v>
      </c>
      <c r="F33" s="3">
        <v>33792883</v>
      </c>
      <c r="G33" s="4">
        <v>32416</v>
      </c>
      <c r="H33" s="3">
        <v>2804649607</v>
      </c>
      <c r="I33" s="3" t="s">
        <v>25</v>
      </c>
    </row>
    <row r="34" spans="1:9" ht="12.75" x14ac:dyDescent="0.2">
      <c r="A34" s="2">
        <v>43403.939020219907</v>
      </c>
      <c r="B34" s="3" t="s">
        <v>112</v>
      </c>
      <c r="C34" s="3" t="s">
        <v>9</v>
      </c>
      <c r="D34" s="3" t="s">
        <v>113</v>
      </c>
      <c r="E34" s="3" t="s">
        <v>114</v>
      </c>
      <c r="F34" s="3">
        <v>42316200</v>
      </c>
      <c r="G34" s="4">
        <v>36610</v>
      </c>
      <c r="H34" s="3">
        <v>2805052738</v>
      </c>
      <c r="I34" s="3" t="s">
        <v>10</v>
      </c>
    </row>
    <row r="35" spans="1:9" ht="12.75" x14ac:dyDescent="0.2">
      <c r="A35" s="2">
        <v>43403.941007615736</v>
      </c>
      <c r="B35" s="3" t="s">
        <v>115</v>
      </c>
      <c r="C35" s="3" t="s">
        <v>12</v>
      </c>
      <c r="D35" s="3" t="s">
        <v>116</v>
      </c>
      <c r="E35" s="3" t="s">
        <v>117</v>
      </c>
      <c r="F35" s="3">
        <v>37069058</v>
      </c>
      <c r="G35" s="4">
        <v>34629</v>
      </c>
      <c r="H35" s="3">
        <v>2804722353</v>
      </c>
      <c r="I35" s="3" t="s">
        <v>10</v>
      </c>
    </row>
    <row r="36" spans="1:9" ht="12.75" x14ac:dyDescent="0.2">
      <c r="A36" s="2">
        <v>43403.941199108798</v>
      </c>
      <c r="B36" s="3" t="s">
        <v>118</v>
      </c>
      <c r="C36" s="3" t="s">
        <v>22</v>
      </c>
      <c r="D36" s="3" t="s">
        <v>119</v>
      </c>
      <c r="E36" s="3" t="s">
        <v>120</v>
      </c>
      <c r="F36" s="3">
        <v>33691029</v>
      </c>
      <c r="G36" s="4">
        <v>32207</v>
      </c>
      <c r="H36" s="3">
        <v>2805050906</v>
      </c>
      <c r="I36" s="3" t="s">
        <v>10</v>
      </c>
    </row>
    <row r="37" spans="1:9" ht="12.75" x14ac:dyDescent="0.2">
      <c r="A37" s="2">
        <v>43403.952430462959</v>
      </c>
      <c r="B37" s="3" t="s">
        <v>121</v>
      </c>
      <c r="C37" s="3" t="s">
        <v>9</v>
      </c>
      <c r="D37" s="3" t="s">
        <v>122</v>
      </c>
      <c r="E37" s="3" t="s">
        <v>123</v>
      </c>
      <c r="F37" s="3">
        <v>31625666</v>
      </c>
      <c r="G37" s="4">
        <v>31214</v>
      </c>
      <c r="H37" s="3">
        <v>2804376936</v>
      </c>
      <c r="I37" s="3" t="s">
        <v>10</v>
      </c>
    </row>
    <row r="38" spans="1:9" ht="12.75" x14ac:dyDescent="0.2">
      <c r="A38" s="2">
        <v>43403.955793900459</v>
      </c>
      <c r="B38" s="3" t="s">
        <v>124</v>
      </c>
      <c r="C38" s="3" t="s">
        <v>22</v>
      </c>
      <c r="D38" s="3" t="s">
        <v>125</v>
      </c>
      <c r="E38" s="3" t="s">
        <v>126</v>
      </c>
      <c r="F38" s="3">
        <v>35888170</v>
      </c>
      <c r="G38" s="4">
        <v>33283</v>
      </c>
      <c r="H38" s="3">
        <v>2804221635</v>
      </c>
      <c r="I38" s="3" t="s">
        <v>10</v>
      </c>
    </row>
    <row r="39" spans="1:9" ht="12.75" x14ac:dyDescent="0.2">
      <c r="A39" s="2">
        <v>43403.956491643519</v>
      </c>
      <c r="B39" s="3" t="s">
        <v>127</v>
      </c>
      <c r="C39" s="3" t="s">
        <v>9</v>
      </c>
      <c r="D39" s="3" t="s">
        <v>128</v>
      </c>
      <c r="E39" s="3" t="s">
        <v>129</v>
      </c>
      <c r="F39" s="3">
        <v>35058962</v>
      </c>
      <c r="G39" s="4">
        <v>33397</v>
      </c>
      <c r="H39" s="3">
        <v>2920242505</v>
      </c>
      <c r="I39" s="3" t="s">
        <v>25</v>
      </c>
    </row>
    <row r="40" spans="1:9" ht="12.75" x14ac:dyDescent="0.2">
      <c r="A40" s="2">
        <v>43403.959291423613</v>
      </c>
      <c r="B40" s="3" t="s">
        <v>130</v>
      </c>
      <c r="C40" s="3" t="s">
        <v>36</v>
      </c>
      <c r="D40" s="3" t="s">
        <v>131</v>
      </c>
      <c r="E40" s="3" t="s">
        <v>132</v>
      </c>
      <c r="F40" s="3">
        <v>40210058</v>
      </c>
      <c r="G40" s="4">
        <v>35963</v>
      </c>
      <c r="H40" s="3">
        <v>2804630276</v>
      </c>
      <c r="I40" s="3" t="s">
        <v>25</v>
      </c>
    </row>
    <row r="41" spans="1:9" ht="12.75" x14ac:dyDescent="0.2">
      <c r="A41" s="2">
        <v>43403.959313078703</v>
      </c>
      <c r="B41" s="3" t="s">
        <v>133</v>
      </c>
      <c r="C41" s="3" t="s">
        <v>9</v>
      </c>
      <c r="D41" s="3" t="s">
        <v>134</v>
      </c>
      <c r="E41" s="3" t="s">
        <v>135</v>
      </c>
      <c r="F41" s="3">
        <v>28483837</v>
      </c>
      <c r="G41" s="4">
        <v>29556</v>
      </c>
      <c r="H41" s="3">
        <v>2804686470</v>
      </c>
      <c r="I41" s="3" t="s">
        <v>10</v>
      </c>
    </row>
    <row r="42" spans="1:9" ht="12.75" x14ac:dyDescent="0.2">
      <c r="A42" s="2">
        <v>43403.95950355324</v>
      </c>
      <c r="B42" s="3" t="s">
        <v>136</v>
      </c>
      <c r="C42" s="3" t="s">
        <v>36</v>
      </c>
      <c r="D42" s="3" t="s">
        <v>137</v>
      </c>
      <c r="E42" s="3" t="s">
        <v>138</v>
      </c>
      <c r="F42" s="3">
        <v>26976557</v>
      </c>
      <c r="G42" s="4">
        <v>28831</v>
      </c>
      <c r="H42" s="3">
        <v>2804572993</v>
      </c>
      <c r="I42" s="3" t="s">
        <v>10</v>
      </c>
    </row>
    <row r="43" spans="1:9" ht="12.75" x14ac:dyDescent="0.2">
      <c r="A43" s="2">
        <v>43403.966979166667</v>
      </c>
      <c r="B43" s="3" t="s">
        <v>139</v>
      </c>
      <c r="C43" s="3" t="s">
        <v>9</v>
      </c>
      <c r="D43" s="3" t="s">
        <v>140</v>
      </c>
      <c r="E43" s="3" t="s">
        <v>141</v>
      </c>
      <c r="F43" s="3">
        <v>27407616</v>
      </c>
      <c r="G43" s="4">
        <v>28995</v>
      </c>
      <c r="H43" s="3">
        <v>2804504191</v>
      </c>
      <c r="I43" s="3" t="s">
        <v>10</v>
      </c>
    </row>
    <row r="44" spans="1:9" ht="12.75" x14ac:dyDescent="0.2">
      <c r="A44" s="2">
        <v>43403.967513194446</v>
      </c>
      <c r="B44" s="3" t="s">
        <v>142</v>
      </c>
      <c r="C44" s="3" t="s">
        <v>36</v>
      </c>
      <c r="D44" s="3" t="s">
        <v>143</v>
      </c>
      <c r="E44" s="3" t="s">
        <v>144</v>
      </c>
      <c r="F44" s="5">
        <v>37899256</v>
      </c>
      <c r="G44" s="4">
        <v>43403</v>
      </c>
      <c r="H44" s="3">
        <v>2804605109</v>
      </c>
      <c r="I44" s="3" t="s">
        <v>10</v>
      </c>
    </row>
    <row r="45" spans="1:9" ht="12.75" x14ac:dyDescent="0.2">
      <c r="A45" s="2">
        <v>43403.976057604166</v>
      </c>
      <c r="B45" s="3" t="s">
        <v>145</v>
      </c>
      <c r="C45" s="3" t="s">
        <v>12</v>
      </c>
      <c r="D45" s="3" t="s">
        <v>146</v>
      </c>
      <c r="E45" s="3" t="s">
        <v>147</v>
      </c>
      <c r="F45" s="3">
        <v>39194098</v>
      </c>
      <c r="G45" s="4">
        <v>35060</v>
      </c>
      <c r="H45" s="3">
        <v>2804336752</v>
      </c>
      <c r="I45" s="3" t="s">
        <v>10</v>
      </c>
    </row>
    <row r="46" spans="1:9" ht="12.75" x14ac:dyDescent="0.2">
      <c r="A46" s="2">
        <v>43403.978024652781</v>
      </c>
      <c r="B46" s="3" t="s">
        <v>148</v>
      </c>
      <c r="C46" s="3" t="s">
        <v>22</v>
      </c>
      <c r="D46" s="3" t="s">
        <v>149</v>
      </c>
      <c r="E46" s="3" t="s">
        <v>150</v>
      </c>
      <c r="F46" s="3">
        <v>27806898</v>
      </c>
      <c r="G46" s="4">
        <v>29299</v>
      </c>
      <c r="H46" s="3">
        <v>2804875738</v>
      </c>
      <c r="I46" s="3" t="s">
        <v>10</v>
      </c>
    </row>
    <row r="47" spans="1:9" ht="12.75" x14ac:dyDescent="0.2">
      <c r="A47" s="2">
        <v>43403.978486006949</v>
      </c>
      <c r="B47" s="3" t="s">
        <v>151</v>
      </c>
      <c r="C47" s="3" t="s">
        <v>36</v>
      </c>
      <c r="D47" s="3" t="s">
        <v>152</v>
      </c>
      <c r="E47" s="3" t="s">
        <v>153</v>
      </c>
      <c r="F47" s="3">
        <v>28792235</v>
      </c>
      <c r="G47" s="4">
        <v>29950</v>
      </c>
      <c r="H47" s="3">
        <v>2804239182</v>
      </c>
      <c r="I47" s="3" t="s">
        <v>10</v>
      </c>
    </row>
    <row r="48" spans="1:9" ht="12.75" x14ac:dyDescent="0.2">
      <c r="A48" s="2">
        <v>43403.982300300922</v>
      </c>
      <c r="B48" s="3" t="s">
        <v>154</v>
      </c>
      <c r="C48" s="3" t="s">
        <v>36</v>
      </c>
      <c r="D48" s="3" t="s">
        <v>155</v>
      </c>
      <c r="E48" s="3" t="s">
        <v>156</v>
      </c>
      <c r="F48" s="3">
        <v>36149192</v>
      </c>
      <c r="G48" s="4">
        <v>33215</v>
      </c>
      <c r="H48" s="3">
        <v>2804386706</v>
      </c>
      <c r="I48" s="3" t="s">
        <v>10</v>
      </c>
    </row>
    <row r="49" spans="1:9" ht="12.75" x14ac:dyDescent="0.2">
      <c r="A49" s="2">
        <v>43403.983801481481</v>
      </c>
      <c r="B49" s="3" t="s">
        <v>157</v>
      </c>
      <c r="C49" s="3" t="s">
        <v>22</v>
      </c>
      <c r="D49" s="3" t="s">
        <v>158</v>
      </c>
      <c r="E49" s="3" t="s">
        <v>159</v>
      </c>
      <c r="F49" s="3">
        <v>38803658</v>
      </c>
      <c r="G49" s="4">
        <v>35494</v>
      </c>
      <c r="H49" s="3">
        <v>2804846301</v>
      </c>
      <c r="I49" s="3" t="s">
        <v>10</v>
      </c>
    </row>
    <row r="50" spans="1:9" ht="12.75" x14ac:dyDescent="0.2">
      <c r="A50" s="2">
        <v>43403.989720682875</v>
      </c>
      <c r="B50" s="3" t="s">
        <v>160</v>
      </c>
      <c r="C50" s="3" t="s">
        <v>12</v>
      </c>
      <c r="D50" s="3" t="s">
        <v>161</v>
      </c>
      <c r="E50" s="3" t="s">
        <v>162</v>
      </c>
      <c r="F50" s="3">
        <v>36212724</v>
      </c>
      <c r="G50" s="4">
        <v>33330</v>
      </c>
      <c r="H50" s="3">
        <v>2804997414</v>
      </c>
      <c r="I50" s="3" t="s">
        <v>10</v>
      </c>
    </row>
    <row r="51" spans="1:9" ht="12.75" x14ac:dyDescent="0.2">
      <c r="A51" s="2">
        <v>43403.99146149306</v>
      </c>
      <c r="B51" s="3" t="s">
        <v>163</v>
      </c>
      <c r="C51" s="3" t="s">
        <v>22</v>
      </c>
      <c r="D51" s="3" t="s">
        <v>164</v>
      </c>
      <c r="E51" s="3" t="s">
        <v>165</v>
      </c>
      <c r="F51" s="3">
        <v>30976145</v>
      </c>
      <c r="G51" s="4">
        <v>30801</v>
      </c>
      <c r="H51" s="3">
        <v>2804380143</v>
      </c>
      <c r="I51" s="3" t="s">
        <v>10</v>
      </c>
    </row>
    <row r="52" spans="1:9" ht="12.75" x14ac:dyDescent="0.2">
      <c r="A52" s="2">
        <v>43403.998123368059</v>
      </c>
      <c r="B52" s="3" t="s">
        <v>166</v>
      </c>
      <c r="C52" s="3" t="s">
        <v>36</v>
      </c>
      <c r="D52" s="3" t="s">
        <v>167</v>
      </c>
      <c r="E52" s="3" t="s">
        <v>168</v>
      </c>
      <c r="F52" s="3">
        <v>27915306</v>
      </c>
      <c r="G52" s="4">
        <v>29196</v>
      </c>
      <c r="H52" s="3">
        <v>2804039756</v>
      </c>
      <c r="I52" s="3" t="s">
        <v>10</v>
      </c>
    </row>
    <row r="53" spans="1:9" ht="12.75" x14ac:dyDescent="0.2">
      <c r="A53" s="2">
        <v>43404.000395740746</v>
      </c>
      <c r="B53" s="3" t="s">
        <v>169</v>
      </c>
      <c r="C53" s="3" t="s">
        <v>49</v>
      </c>
      <c r="D53" s="3" t="s">
        <v>170</v>
      </c>
      <c r="E53" s="3" t="s">
        <v>171</v>
      </c>
      <c r="F53" s="3">
        <v>29843459</v>
      </c>
      <c r="G53" s="4">
        <v>30413</v>
      </c>
      <c r="H53" s="3">
        <v>2804020489</v>
      </c>
      <c r="I53" s="3" t="s">
        <v>10</v>
      </c>
    </row>
    <row r="54" spans="1:9" ht="12.75" x14ac:dyDescent="0.2">
      <c r="A54" s="2">
        <v>43404.00495357639</v>
      </c>
      <c r="B54" s="3" t="s">
        <v>172</v>
      </c>
      <c r="C54" s="3" t="s">
        <v>36</v>
      </c>
      <c r="D54" s="3" t="s">
        <v>173</v>
      </c>
      <c r="E54" s="3" t="s">
        <v>174</v>
      </c>
      <c r="F54" s="3">
        <v>37676652</v>
      </c>
      <c r="G54" s="4">
        <v>34401</v>
      </c>
      <c r="H54" s="3">
        <v>2920355956</v>
      </c>
      <c r="I54" s="3" t="s">
        <v>10</v>
      </c>
    </row>
    <row r="55" spans="1:9" ht="12.75" x14ac:dyDescent="0.2">
      <c r="A55" s="2">
        <v>43404.008162337966</v>
      </c>
      <c r="B55" s="3" t="s">
        <v>175</v>
      </c>
      <c r="C55" s="3" t="s">
        <v>22</v>
      </c>
      <c r="D55" s="3" t="s">
        <v>176</v>
      </c>
      <c r="E55" s="3" t="s">
        <v>177</v>
      </c>
      <c r="F55" s="3">
        <v>27613809</v>
      </c>
      <c r="G55" s="4">
        <v>29110</v>
      </c>
      <c r="H55" s="3">
        <v>2804196758</v>
      </c>
      <c r="I55" s="3" t="s">
        <v>10</v>
      </c>
    </row>
    <row r="56" spans="1:9" ht="12.75" x14ac:dyDescent="0.2">
      <c r="A56" s="2">
        <v>43404.010856967594</v>
      </c>
      <c r="B56" s="3" t="s">
        <v>178</v>
      </c>
      <c r="C56" s="3" t="s">
        <v>12</v>
      </c>
      <c r="D56" s="3" t="s">
        <v>179</v>
      </c>
      <c r="E56" s="3" t="s">
        <v>180</v>
      </c>
      <c r="F56" s="3">
        <v>32708047</v>
      </c>
      <c r="G56" s="4">
        <v>31174</v>
      </c>
      <c r="H56" s="3">
        <v>2804394475</v>
      </c>
      <c r="I56" s="3" t="s">
        <v>10</v>
      </c>
    </row>
    <row r="57" spans="1:9" ht="12.75" x14ac:dyDescent="0.2">
      <c r="A57" s="2">
        <v>43404.018665243057</v>
      </c>
      <c r="B57" s="3" t="s">
        <v>181</v>
      </c>
      <c r="C57" s="3" t="s">
        <v>49</v>
      </c>
      <c r="D57" s="3" t="s">
        <v>182</v>
      </c>
      <c r="E57" s="3" t="s">
        <v>183</v>
      </c>
      <c r="F57" s="3">
        <v>38853160</v>
      </c>
      <c r="G57" s="4">
        <v>33893</v>
      </c>
      <c r="H57" s="3">
        <v>1168332465</v>
      </c>
      <c r="I57" s="3" t="s">
        <v>10</v>
      </c>
    </row>
    <row r="58" spans="1:9" ht="12.75" x14ac:dyDescent="0.2">
      <c r="A58" s="2">
        <v>43404.020931446757</v>
      </c>
      <c r="B58" s="3" t="s">
        <v>184</v>
      </c>
      <c r="C58" s="3" t="s">
        <v>49</v>
      </c>
      <c r="D58" s="3" t="s">
        <v>185</v>
      </c>
      <c r="E58" s="3" t="s">
        <v>186</v>
      </c>
      <c r="F58" s="3">
        <v>33663883</v>
      </c>
      <c r="G58" s="4">
        <v>32488</v>
      </c>
      <c r="H58" s="3">
        <v>2804308170</v>
      </c>
      <c r="I58" s="3" t="s">
        <v>10</v>
      </c>
    </row>
    <row r="59" spans="1:9" ht="12.75" x14ac:dyDescent="0.2">
      <c r="A59" s="2">
        <v>43404.032160590279</v>
      </c>
      <c r="B59" s="3" t="s">
        <v>187</v>
      </c>
      <c r="C59" s="3" t="s">
        <v>22</v>
      </c>
      <c r="D59" s="3" t="s">
        <v>188</v>
      </c>
      <c r="E59" s="3" t="s">
        <v>189</v>
      </c>
      <c r="F59" s="3">
        <v>25998369</v>
      </c>
      <c r="G59" s="4">
        <v>28318</v>
      </c>
      <c r="H59" s="3">
        <v>111557629091</v>
      </c>
      <c r="I59" s="3" t="s">
        <v>10</v>
      </c>
    </row>
    <row r="60" spans="1:9" ht="12.75" x14ac:dyDescent="0.2">
      <c r="A60" s="2">
        <v>43404.0441741088</v>
      </c>
      <c r="B60" s="3" t="s">
        <v>190</v>
      </c>
      <c r="C60" s="3" t="s">
        <v>12</v>
      </c>
      <c r="D60" s="3" t="s">
        <v>191</v>
      </c>
      <c r="E60" s="3" t="s">
        <v>192</v>
      </c>
      <c r="F60" s="3">
        <v>41118852</v>
      </c>
      <c r="G60" s="4">
        <v>36123</v>
      </c>
      <c r="H60" s="3">
        <v>2804275731</v>
      </c>
      <c r="I60" s="3" t="s">
        <v>25</v>
      </c>
    </row>
    <row r="61" spans="1:9" ht="12.75" x14ac:dyDescent="0.2">
      <c r="A61" s="2">
        <v>43404.045096631948</v>
      </c>
      <c r="B61" s="3" t="s">
        <v>193</v>
      </c>
      <c r="C61" s="3" t="s">
        <v>9</v>
      </c>
      <c r="D61" s="3" t="s">
        <v>194</v>
      </c>
      <c r="E61" s="3" t="s">
        <v>195</v>
      </c>
      <c r="F61" s="3">
        <v>41118699</v>
      </c>
      <c r="G61" s="4">
        <v>36089</v>
      </c>
      <c r="H61" s="3">
        <v>2804300268</v>
      </c>
      <c r="I61" s="3" t="s">
        <v>25</v>
      </c>
    </row>
    <row r="62" spans="1:9" ht="12.75" x14ac:dyDescent="0.2">
      <c r="A62" s="2">
        <v>43404.047766388889</v>
      </c>
      <c r="B62" s="3" t="s">
        <v>184</v>
      </c>
      <c r="C62" s="3" t="s">
        <v>49</v>
      </c>
      <c r="D62" s="3" t="s">
        <v>185</v>
      </c>
      <c r="E62" s="3" t="s">
        <v>196</v>
      </c>
      <c r="F62" s="3">
        <v>33663883</v>
      </c>
      <c r="G62" s="4">
        <v>32488</v>
      </c>
      <c r="H62" s="3">
        <v>2804308170</v>
      </c>
      <c r="I62" s="3" t="s">
        <v>25</v>
      </c>
    </row>
    <row r="63" spans="1:9" ht="12.75" x14ac:dyDescent="0.2">
      <c r="A63" s="2">
        <v>43404.054582523153</v>
      </c>
      <c r="B63" s="3" t="s">
        <v>197</v>
      </c>
      <c r="C63" s="3" t="s">
        <v>9</v>
      </c>
      <c r="D63" s="3" t="s">
        <v>198</v>
      </c>
      <c r="E63" s="3" t="s">
        <v>199</v>
      </c>
      <c r="F63" s="3">
        <v>34664474</v>
      </c>
      <c r="G63" s="4">
        <v>32825</v>
      </c>
      <c r="H63" s="3">
        <v>280453553</v>
      </c>
      <c r="I63" s="3" t="s">
        <v>25</v>
      </c>
    </row>
    <row r="64" spans="1:9" ht="12.75" x14ac:dyDescent="0.2">
      <c r="A64" s="2">
        <v>43404.219085092591</v>
      </c>
      <c r="B64" s="3" t="s">
        <v>200</v>
      </c>
      <c r="C64" s="3" t="s">
        <v>83</v>
      </c>
      <c r="D64" s="3" t="s">
        <v>201</v>
      </c>
      <c r="E64" s="3" t="s">
        <v>202</v>
      </c>
      <c r="F64" s="3">
        <v>25710306</v>
      </c>
      <c r="G64" s="4">
        <v>28174</v>
      </c>
      <c r="H64" s="3">
        <v>2804821980</v>
      </c>
      <c r="I64" s="3" t="s">
        <v>10</v>
      </c>
    </row>
    <row r="65" spans="1:9" ht="12.75" x14ac:dyDescent="0.2">
      <c r="A65" s="2">
        <v>43404.335863761575</v>
      </c>
      <c r="B65" s="3" t="s">
        <v>203</v>
      </c>
      <c r="C65" s="3" t="s">
        <v>12</v>
      </c>
      <c r="D65" s="3" t="s">
        <v>204</v>
      </c>
      <c r="E65" s="3" t="s">
        <v>205</v>
      </c>
      <c r="F65" s="3">
        <v>32650387</v>
      </c>
      <c r="G65" s="4">
        <v>31881</v>
      </c>
      <c r="H65" s="3">
        <v>2804393578</v>
      </c>
      <c r="I65" s="3" t="s">
        <v>10</v>
      </c>
    </row>
    <row r="66" spans="1:9" ht="12.75" x14ac:dyDescent="0.2">
      <c r="A66" s="2">
        <v>43404.342297592593</v>
      </c>
      <c r="B66" s="3" t="s">
        <v>206</v>
      </c>
      <c r="C66" s="3" t="s">
        <v>36</v>
      </c>
      <c r="D66" s="3" t="s">
        <v>207</v>
      </c>
      <c r="E66" s="3" t="s">
        <v>208</v>
      </c>
      <c r="F66" s="5">
        <v>41952509</v>
      </c>
      <c r="G66" s="4">
        <v>36323</v>
      </c>
      <c r="H66" s="3">
        <v>2804581332</v>
      </c>
      <c r="I66" s="3" t="s">
        <v>10</v>
      </c>
    </row>
    <row r="67" spans="1:9" ht="12.75" x14ac:dyDescent="0.2">
      <c r="A67" s="2">
        <v>43404.343107928245</v>
      </c>
      <c r="B67" s="3" t="s">
        <v>209</v>
      </c>
      <c r="C67" s="3" t="s">
        <v>49</v>
      </c>
      <c r="D67" s="3" t="s">
        <v>210</v>
      </c>
      <c r="E67" s="3" t="s">
        <v>211</v>
      </c>
      <c r="F67" s="5">
        <v>95400162</v>
      </c>
      <c r="G67" s="4">
        <v>36145</v>
      </c>
      <c r="H67" s="3">
        <v>2920664729</v>
      </c>
      <c r="I67" s="3" t="s">
        <v>25</v>
      </c>
    </row>
    <row r="68" spans="1:9" ht="12.75" x14ac:dyDescent="0.2">
      <c r="A68" s="2">
        <v>43404.384882604165</v>
      </c>
      <c r="B68" s="3" t="s">
        <v>212</v>
      </c>
      <c r="C68" s="3" t="s">
        <v>36</v>
      </c>
      <c r="D68" s="3" t="s">
        <v>213</v>
      </c>
      <c r="E68" s="3" t="s">
        <v>214</v>
      </c>
      <c r="F68" s="3">
        <v>42970192</v>
      </c>
      <c r="G68" s="4">
        <v>36811</v>
      </c>
      <c r="H68" s="3">
        <v>2804397485</v>
      </c>
      <c r="I68" s="3" t="s">
        <v>25</v>
      </c>
    </row>
    <row r="69" spans="1:9" ht="12.75" x14ac:dyDescent="0.2">
      <c r="A69" s="2">
        <v>43404.4121241088</v>
      </c>
      <c r="B69" s="3" t="s">
        <v>215</v>
      </c>
      <c r="C69" s="3" t="s">
        <v>9</v>
      </c>
      <c r="D69" s="3" t="s">
        <v>216</v>
      </c>
      <c r="E69" s="3" t="s">
        <v>217</v>
      </c>
      <c r="F69" s="3">
        <v>41179026</v>
      </c>
      <c r="G69" s="4">
        <v>35921</v>
      </c>
      <c r="H69" s="3">
        <v>2804875085</v>
      </c>
      <c r="I69" s="3" t="s">
        <v>10</v>
      </c>
    </row>
    <row r="70" spans="1:9" ht="12.75" x14ac:dyDescent="0.2">
      <c r="A70" s="2">
        <v>43404.414323969904</v>
      </c>
      <c r="B70" s="3" t="s">
        <v>215</v>
      </c>
      <c r="C70" s="3" t="s">
        <v>9</v>
      </c>
      <c r="D70" s="3" t="s">
        <v>216</v>
      </c>
      <c r="E70" s="3" t="s">
        <v>218</v>
      </c>
      <c r="F70" s="3">
        <v>41179026</v>
      </c>
      <c r="G70" s="4">
        <v>35921</v>
      </c>
      <c r="H70" s="3">
        <v>2804875085</v>
      </c>
      <c r="I70" s="3" t="s">
        <v>10</v>
      </c>
    </row>
    <row r="71" spans="1:9" ht="12.75" x14ac:dyDescent="0.2">
      <c r="A71" s="2">
        <v>43404.41886070602</v>
      </c>
      <c r="B71" s="3" t="s">
        <v>219</v>
      </c>
      <c r="C71" s="3" t="s">
        <v>49</v>
      </c>
      <c r="D71" s="3" t="s">
        <v>220</v>
      </c>
      <c r="E71" s="3" t="s">
        <v>221</v>
      </c>
      <c r="F71" s="3">
        <v>33543464</v>
      </c>
      <c r="G71" s="4">
        <v>32320</v>
      </c>
      <c r="H71" s="3">
        <v>2804658898</v>
      </c>
      <c r="I71" s="3" t="s">
        <v>10</v>
      </c>
    </row>
    <row r="72" spans="1:9" ht="12.75" x14ac:dyDescent="0.2">
      <c r="A72" s="2">
        <v>43404.426325300927</v>
      </c>
      <c r="B72" s="3" t="s">
        <v>222</v>
      </c>
      <c r="C72" s="3" t="s">
        <v>36</v>
      </c>
      <c r="D72" s="3" t="s">
        <v>223</v>
      </c>
      <c r="E72" s="3" t="s">
        <v>224</v>
      </c>
      <c r="F72" s="3">
        <v>38629829</v>
      </c>
      <c r="G72" s="4">
        <v>34652</v>
      </c>
      <c r="H72" s="3">
        <v>2804264643</v>
      </c>
      <c r="I72" s="3" t="s">
        <v>10</v>
      </c>
    </row>
    <row r="73" spans="1:9" ht="12.75" x14ac:dyDescent="0.2">
      <c r="A73" s="2">
        <v>43404.431676770837</v>
      </c>
      <c r="B73" s="3" t="s">
        <v>225</v>
      </c>
      <c r="C73" s="3" t="s">
        <v>36</v>
      </c>
      <c r="D73" s="3" t="s">
        <v>226</v>
      </c>
      <c r="E73" s="3" t="s">
        <v>227</v>
      </c>
      <c r="F73" s="3">
        <v>38803473</v>
      </c>
      <c r="G73" s="4">
        <v>35399</v>
      </c>
      <c r="H73" s="3">
        <v>2804399313</v>
      </c>
      <c r="I73" s="3" t="s">
        <v>10</v>
      </c>
    </row>
    <row r="74" spans="1:9" ht="12.75" x14ac:dyDescent="0.2">
      <c r="A74" s="2">
        <v>43404.432789293976</v>
      </c>
      <c r="B74" s="3" t="s">
        <v>225</v>
      </c>
      <c r="C74" s="3" t="s">
        <v>9</v>
      </c>
      <c r="D74" s="3" t="s">
        <v>226</v>
      </c>
      <c r="E74" s="3" t="s">
        <v>227</v>
      </c>
      <c r="F74" s="3">
        <v>38803473</v>
      </c>
      <c r="G74" s="4">
        <v>35399</v>
      </c>
      <c r="H74" s="3">
        <v>2804399313</v>
      </c>
      <c r="I74" s="3" t="s">
        <v>10</v>
      </c>
    </row>
    <row r="75" spans="1:9" ht="12.75" x14ac:dyDescent="0.2">
      <c r="A75" s="2">
        <v>43404.438680891202</v>
      </c>
      <c r="B75" s="3" t="s">
        <v>228</v>
      </c>
      <c r="C75" s="3" t="s">
        <v>9</v>
      </c>
      <c r="D75" s="3" t="s">
        <v>229</v>
      </c>
      <c r="E75" s="3" t="s">
        <v>230</v>
      </c>
      <c r="F75" s="3">
        <v>38443078</v>
      </c>
      <c r="G75" s="4">
        <v>34998</v>
      </c>
      <c r="H75" s="3">
        <v>2804817392</v>
      </c>
      <c r="I75" s="3" t="s">
        <v>25</v>
      </c>
    </row>
    <row r="76" spans="1:9" ht="12.75" x14ac:dyDescent="0.2">
      <c r="A76" s="2">
        <v>43404.439144398144</v>
      </c>
      <c r="B76" s="3" t="s">
        <v>231</v>
      </c>
      <c r="C76" s="3" t="s">
        <v>12</v>
      </c>
      <c r="D76" s="3" t="s">
        <v>232</v>
      </c>
      <c r="E76" s="3" t="s">
        <v>233</v>
      </c>
      <c r="F76" s="3">
        <v>33060753</v>
      </c>
      <c r="G76" s="4">
        <v>31886</v>
      </c>
      <c r="H76" s="3">
        <v>2804837953</v>
      </c>
      <c r="I76" s="3" t="s">
        <v>10</v>
      </c>
    </row>
    <row r="77" spans="1:9" ht="12.75" x14ac:dyDescent="0.2">
      <c r="A77" s="2">
        <v>43404.442102465277</v>
      </c>
      <c r="B77" s="3" t="s">
        <v>234</v>
      </c>
      <c r="C77" s="3" t="s">
        <v>49</v>
      </c>
      <c r="D77" s="3" t="s">
        <v>235</v>
      </c>
      <c r="E77" s="3" t="s">
        <v>236</v>
      </c>
      <c r="F77" s="3">
        <v>40837757</v>
      </c>
      <c r="G77" s="4">
        <v>36074</v>
      </c>
      <c r="H77" s="3">
        <v>2804206036</v>
      </c>
      <c r="I77" s="3" t="s">
        <v>25</v>
      </c>
    </row>
    <row r="78" spans="1:9" ht="12.75" x14ac:dyDescent="0.2">
      <c r="A78" s="2">
        <v>43404.45091482639</v>
      </c>
      <c r="B78" s="3" t="s">
        <v>237</v>
      </c>
      <c r="C78" s="3" t="s">
        <v>9</v>
      </c>
      <c r="D78" s="3" t="s">
        <v>238</v>
      </c>
      <c r="E78" s="3" t="s">
        <v>239</v>
      </c>
      <c r="F78" s="3">
        <v>35382390</v>
      </c>
      <c r="G78" s="4">
        <v>33164</v>
      </c>
      <c r="H78" s="3">
        <v>2804352865</v>
      </c>
      <c r="I78" s="3" t="s">
        <v>10</v>
      </c>
    </row>
    <row r="79" spans="1:9" ht="12.75" x14ac:dyDescent="0.2">
      <c r="A79" s="2">
        <v>43404.461981793982</v>
      </c>
      <c r="B79" s="3" t="s">
        <v>240</v>
      </c>
      <c r="C79" s="3" t="s">
        <v>9</v>
      </c>
      <c r="D79" s="3" t="s">
        <v>241</v>
      </c>
      <c r="E79" s="3" t="s">
        <v>242</v>
      </c>
      <c r="F79" s="3">
        <v>43678862</v>
      </c>
      <c r="G79" s="4">
        <v>37024</v>
      </c>
      <c r="H79" s="3">
        <v>2804726596</v>
      </c>
      <c r="I79" s="3" t="s">
        <v>10</v>
      </c>
    </row>
    <row r="80" spans="1:9" ht="12.75" x14ac:dyDescent="0.2">
      <c r="A80" s="2">
        <v>43404.463128252319</v>
      </c>
      <c r="B80" s="3" t="s">
        <v>243</v>
      </c>
      <c r="C80" s="3" t="s">
        <v>49</v>
      </c>
      <c r="D80" s="3" t="s">
        <v>244</v>
      </c>
      <c r="E80" s="3" t="s">
        <v>245</v>
      </c>
      <c r="F80" s="3">
        <v>40104090</v>
      </c>
      <c r="G80" s="4">
        <v>35597</v>
      </c>
      <c r="H80" s="3">
        <v>2804197287</v>
      </c>
      <c r="I80" s="3" t="s">
        <v>25</v>
      </c>
    </row>
    <row r="81" spans="1:9" ht="12.75" x14ac:dyDescent="0.2">
      <c r="A81" s="2">
        <v>43404.465953287036</v>
      </c>
      <c r="B81" s="3" t="s">
        <v>246</v>
      </c>
      <c r="C81" s="3" t="s">
        <v>49</v>
      </c>
      <c r="D81" s="3" t="s">
        <v>247</v>
      </c>
      <c r="E81" s="3" t="s">
        <v>248</v>
      </c>
      <c r="F81" s="3">
        <v>40210463</v>
      </c>
      <c r="G81" s="4">
        <v>35719</v>
      </c>
      <c r="H81" s="3">
        <v>2805055450</v>
      </c>
      <c r="I81" s="3" t="s">
        <v>25</v>
      </c>
    </row>
    <row r="82" spans="1:9" ht="12.75" x14ac:dyDescent="0.2">
      <c r="A82" s="2">
        <v>43404.501428171294</v>
      </c>
      <c r="B82" s="3" t="s">
        <v>249</v>
      </c>
      <c r="C82" s="3" t="s">
        <v>9</v>
      </c>
      <c r="D82" s="3" t="s">
        <v>250</v>
      </c>
      <c r="E82" s="3" t="s">
        <v>251</v>
      </c>
      <c r="F82" s="3">
        <v>28521076</v>
      </c>
      <c r="G82" s="4">
        <v>29620</v>
      </c>
      <c r="H82" s="3">
        <v>2804206216</v>
      </c>
      <c r="I82" s="3" t="s">
        <v>10</v>
      </c>
    </row>
    <row r="83" spans="1:9" ht="12.75" x14ac:dyDescent="0.2">
      <c r="A83" s="2">
        <v>43404.50938466435</v>
      </c>
      <c r="B83" s="3" t="s">
        <v>252</v>
      </c>
      <c r="C83" s="3" t="s">
        <v>36</v>
      </c>
      <c r="D83" s="3" t="s">
        <v>253</v>
      </c>
      <c r="E83" s="3" t="s">
        <v>254</v>
      </c>
      <c r="F83" s="3">
        <v>37148671</v>
      </c>
      <c r="G83" s="4">
        <v>33945</v>
      </c>
      <c r="H83" s="3">
        <v>2804353578</v>
      </c>
      <c r="I83" s="3" t="s">
        <v>10</v>
      </c>
    </row>
    <row r="84" spans="1:9" ht="12.75" x14ac:dyDescent="0.2">
      <c r="A84" s="2">
        <v>43404.518285185186</v>
      </c>
      <c r="B84" s="3" t="s">
        <v>255</v>
      </c>
      <c r="C84" s="3" t="s">
        <v>83</v>
      </c>
      <c r="D84" s="3" t="s">
        <v>256</v>
      </c>
      <c r="E84" s="3" t="s">
        <v>257</v>
      </c>
      <c r="F84" s="5">
        <v>40384785</v>
      </c>
      <c r="G84" s="4">
        <v>35685</v>
      </c>
      <c r="H84" s="3">
        <v>2974788910</v>
      </c>
      <c r="I84" s="3" t="s">
        <v>10</v>
      </c>
    </row>
    <row r="85" spans="1:9" ht="12.75" x14ac:dyDescent="0.2">
      <c r="A85" s="2">
        <v>43404.522451261575</v>
      </c>
      <c r="B85" s="3" t="s">
        <v>258</v>
      </c>
      <c r="C85" s="3" t="s">
        <v>83</v>
      </c>
      <c r="D85" s="3" t="s">
        <v>259</v>
      </c>
      <c r="E85" s="3" t="s">
        <v>260</v>
      </c>
      <c r="F85" s="3">
        <v>36319482</v>
      </c>
      <c r="G85" s="4">
        <v>33453</v>
      </c>
      <c r="H85" s="3">
        <v>1123035718</v>
      </c>
      <c r="I85" s="3" t="s">
        <v>10</v>
      </c>
    </row>
    <row r="86" spans="1:9" ht="12.75" x14ac:dyDescent="0.2">
      <c r="A86" s="2">
        <v>43404.533283124998</v>
      </c>
      <c r="B86" s="3" t="s">
        <v>261</v>
      </c>
      <c r="C86" s="3" t="s">
        <v>49</v>
      </c>
      <c r="D86" s="3" t="s">
        <v>262</v>
      </c>
      <c r="E86" s="3" t="s">
        <v>263</v>
      </c>
      <c r="F86" s="3">
        <v>42115774</v>
      </c>
      <c r="G86" s="4">
        <v>36436</v>
      </c>
      <c r="H86" s="3">
        <v>2804266620</v>
      </c>
      <c r="I86" s="3" t="s">
        <v>10</v>
      </c>
    </row>
    <row r="87" spans="1:9" ht="12.75" x14ac:dyDescent="0.2">
      <c r="A87" s="2">
        <v>43404.55244373843</v>
      </c>
      <c r="B87" s="3" t="s">
        <v>166</v>
      </c>
      <c r="C87" s="3" t="s">
        <v>36</v>
      </c>
      <c r="D87" s="3" t="s">
        <v>264</v>
      </c>
      <c r="E87" s="3" t="s">
        <v>265</v>
      </c>
      <c r="F87" s="3">
        <v>41835224</v>
      </c>
      <c r="G87" s="4">
        <v>36326</v>
      </c>
      <c r="H87" s="3">
        <v>2804258335</v>
      </c>
      <c r="I87" s="3" t="s">
        <v>10</v>
      </c>
    </row>
    <row r="88" spans="1:9" ht="12.75" x14ac:dyDescent="0.2">
      <c r="A88" s="2">
        <v>43404.554308125</v>
      </c>
      <c r="B88" s="3" t="s">
        <v>266</v>
      </c>
      <c r="C88" s="3" t="s">
        <v>49</v>
      </c>
      <c r="D88" s="3" t="s">
        <v>267</v>
      </c>
      <c r="E88" s="3" t="s">
        <v>268</v>
      </c>
      <c r="F88" s="3">
        <v>41358773</v>
      </c>
      <c r="G88" s="4">
        <v>36303</v>
      </c>
      <c r="H88" s="3">
        <v>2966459642</v>
      </c>
      <c r="I88" s="3" t="s">
        <v>25</v>
      </c>
    </row>
    <row r="89" spans="1:9" ht="12.75" x14ac:dyDescent="0.2">
      <c r="A89" s="2">
        <v>43404.562507071758</v>
      </c>
      <c r="B89" s="3" t="s">
        <v>269</v>
      </c>
      <c r="C89" s="3" t="s">
        <v>36</v>
      </c>
      <c r="D89" s="3" t="s">
        <v>264</v>
      </c>
      <c r="E89" s="3" t="s">
        <v>265</v>
      </c>
      <c r="F89" s="3">
        <v>41835224</v>
      </c>
      <c r="G89" s="4">
        <v>36326</v>
      </c>
      <c r="H89" s="3">
        <v>2804258335</v>
      </c>
      <c r="I89" s="3" t="s">
        <v>10</v>
      </c>
    </row>
    <row r="90" spans="1:9" ht="12.75" x14ac:dyDescent="0.2">
      <c r="A90" s="2">
        <v>43404.566620393518</v>
      </c>
      <c r="B90" s="3" t="s">
        <v>270</v>
      </c>
      <c r="C90" s="3" t="s">
        <v>36</v>
      </c>
      <c r="D90" s="3" t="s">
        <v>271</v>
      </c>
      <c r="E90" s="3" t="s">
        <v>272</v>
      </c>
      <c r="F90" s="3">
        <v>25710586</v>
      </c>
      <c r="G90" s="4">
        <v>28235</v>
      </c>
      <c r="H90" s="3">
        <v>2804201745</v>
      </c>
      <c r="I90" s="3" t="s">
        <v>10</v>
      </c>
    </row>
    <row r="91" spans="1:9" ht="12.75" x14ac:dyDescent="0.2">
      <c r="A91" s="2">
        <v>43404.590463645829</v>
      </c>
      <c r="B91" s="3" t="s">
        <v>273</v>
      </c>
      <c r="C91" s="3" t="s">
        <v>12</v>
      </c>
      <c r="D91" s="3" t="s">
        <v>274</v>
      </c>
      <c r="E91" s="3" t="s">
        <v>275</v>
      </c>
      <c r="F91" s="3">
        <v>40818499</v>
      </c>
      <c r="G91" s="4">
        <v>35878</v>
      </c>
      <c r="H91" s="3">
        <v>2804671368</v>
      </c>
      <c r="I91" s="3" t="s">
        <v>10</v>
      </c>
    </row>
    <row r="92" spans="1:9" ht="12.75" x14ac:dyDescent="0.2">
      <c r="A92" s="2">
        <v>43404.615672662039</v>
      </c>
      <c r="B92" s="3" t="s">
        <v>276</v>
      </c>
      <c r="C92" s="3" t="s">
        <v>9</v>
      </c>
      <c r="D92" s="3" t="s">
        <v>277</v>
      </c>
      <c r="E92" s="3" t="s">
        <v>278</v>
      </c>
      <c r="F92" s="3">
        <v>94771166</v>
      </c>
      <c r="G92" s="4">
        <v>36295</v>
      </c>
      <c r="H92" s="3">
        <v>2804377628</v>
      </c>
      <c r="I92" s="3" t="s">
        <v>10</v>
      </c>
    </row>
    <row r="93" spans="1:9" ht="12.75" x14ac:dyDescent="0.2">
      <c r="A93" s="2">
        <v>43404.635154675925</v>
      </c>
      <c r="B93" s="3" t="s">
        <v>279</v>
      </c>
      <c r="C93" s="3" t="s">
        <v>36</v>
      </c>
      <c r="D93" s="3" t="s">
        <v>280</v>
      </c>
      <c r="E93" s="3" t="s">
        <v>281</v>
      </c>
      <c r="F93" s="3">
        <v>38711040</v>
      </c>
      <c r="G93" s="4">
        <v>34719</v>
      </c>
      <c r="H93" s="3">
        <v>2804328218</v>
      </c>
      <c r="I93" s="3" t="s">
        <v>10</v>
      </c>
    </row>
    <row r="94" spans="1:9" ht="12.75" x14ac:dyDescent="0.2">
      <c r="A94" s="2">
        <v>43404.652229247688</v>
      </c>
      <c r="B94" s="3" t="s">
        <v>282</v>
      </c>
      <c r="C94" s="3" t="s">
        <v>9</v>
      </c>
      <c r="D94" s="3" t="s">
        <v>283</v>
      </c>
      <c r="E94" s="3" t="s">
        <v>284</v>
      </c>
      <c r="F94" s="3">
        <v>40210027</v>
      </c>
      <c r="G94" s="4">
        <v>35935</v>
      </c>
      <c r="H94" s="3">
        <v>2804604551</v>
      </c>
      <c r="I94" s="3" t="s">
        <v>10</v>
      </c>
    </row>
    <row r="95" spans="1:9" ht="12.75" x14ac:dyDescent="0.2">
      <c r="A95" s="2">
        <v>43404.669176319439</v>
      </c>
      <c r="B95" s="3" t="s">
        <v>285</v>
      </c>
      <c r="C95" s="3" t="s">
        <v>36</v>
      </c>
      <c r="D95" s="3" t="s">
        <v>286</v>
      </c>
      <c r="E95" s="3" t="s">
        <v>287</v>
      </c>
      <c r="F95" s="3">
        <v>37676771</v>
      </c>
      <c r="G95" s="4">
        <v>34480</v>
      </c>
      <c r="H95" s="3">
        <v>2804009861</v>
      </c>
      <c r="I95" s="3" t="s">
        <v>10</v>
      </c>
    </row>
    <row r="96" spans="1:9" ht="12.75" x14ac:dyDescent="0.2">
      <c r="A96" s="2">
        <v>43404.751083379626</v>
      </c>
      <c r="B96" s="3" t="s">
        <v>288</v>
      </c>
      <c r="C96" s="3" t="s">
        <v>49</v>
      </c>
      <c r="D96" s="3" t="s">
        <v>59</v>
      </c>
      <c r="E96" s="3" t="s">
        <v>289</v>
      </c>
      <c r="F96" s="3">
        <v>38442827</v>
      </c>
      <c r="G96" s="4">
        <v>34923</v>
      </c>
      <c r="H96" s="3">
        <v>2804684963</v>
      </c>
      <c r="I96" s="3" t="s">
        <v>10</v>
      </c>
    </row>
    <row r="97" spans="1:9" ht="12.75" x14ac:dyDescent="0.2">
      <c r="A97" s="2">
        <v>43404.769969976856</v>
      </c>
      <c r="B97" s="3" t="s">
        <v>290</v>
      </c>
      <c r="C97" s="3" t="s">
        <v>12</v>
      </c>
      <c r="D97" s="3" t="s">
        <v>291</v>
      </c>
      <c r="E97" s="3" t="s">
        <v>292</v>
      </c>
      <c r="F97" s="3">
        <v>40210092</v>
      </c>
      <c r="G97" s="4">
        <v>35976</v>
      </c>
      <c r="H97" s="3">
        <v>2804574963</v>
      </c>
      <c r="I97" s="3" t="s">
        <v>10</v>
      </c>
    </row>
    <row r="98" spans="1:9" ht="12.75" x14ac:dyDescent="0.2">
      <c r="A98" s="2">
        <v>43404.782454687505</v>
      </c>
      <c r="B98" s="3" t="s">
        <v>100</v>
      </c>
      <c r="C98" s="3" t="s">
        <v>9</v>
      </c>
      <c r="D98" s="3" t="s">
        <v>293</v>
      </c>
      <c r="E98" s="3" t="s">
        <v>294</v>
      </c>
      <c r="F98" s="3">
        <v>35563720</v>
      </c>
      <c r="G98" s="4">
        <v>32967</v>
      </c>
      <c r="H98" s="3">
        <v>2804326404</v>
      </c>
      <c r="I98" s="3" t="s">
        <v>10</v>
      </c>
    </row>
    <row r="99" spans="1:9" ht="12.75" x14ac:dyDescent="0.2">
      <c r="A99" s="2">
        <v>43404.785911226849</v>
      </c>
      <c r="B99" s="3" t="s">
        <v>295</v>
      </c>
      <c r="C99" s="3" t="s">
        <v>49</v>
      </c>
      <c r="D99" s="3" t="s">
        <v>296</v>
      </c>
      <c r="E99" s="3" t="s">
        <v>297</v>
      </c>
      <c r="F99" s="3">
        <v>32777400</v>
      </c>
      <c r="G99" s="4">
        <v>31754</v>
      </c>
      <c r="H99" s="3">
        <v>2804998145</v>
      </c>
      <c r="I99" s="3" t="s">
        <v>25</v>
      </c>
    </row>
    <row r="100" spans="1:9" ht="12.75" x14ac:dyDescent="0.2">
      <c r="A100" s="2">
        <v>43404.810862847226</v>
      </c>
      <c r="B100" s="3" t="s">
        <v>298</v>
      </c>
      <c r="C100" s="3" t="s">
        <v>49</v>
      </c>
      <c r="D100" s="3" t="s">
        <v>198</v>
      </c>
      <c r="E100" s="3" t="s">
        <v>299</v>
      </c>
      <c r="F100" s="3">
        <v>36321942</v>
      </c>
      <c r="G100" s="4">
        <v>33899</v>
      </c>
      <c r="H100" s="3">
        <v>2804397153</v>
      </c>
      <c r="I100" s="3" t="s">
        <v>25</v>
      </c>
    </row>
    <row r="101" spans="1:9" ht="12.75" x14ac:dyDescent="0.2">
      <c r="A101" s="2">
        <v>43404.818162083335</v>
      </c>
      <c r="B101" s="3" t="s">
        <v>300</v>
      </c>
      <c r="C101" s="3" t="s">
        <v>83</v>
      </c>
      <c r="D101" s="3" t="s">
        <v>301</v>
      </c>
      <c r="E101" s="3" t="s">
        <v>302</v>
      </c>
      <c r="F101" s="3">
        <v>42487831</v>
      </c>
      <c r="G101" s="4">
        <v>36523</v>
      </c>
      <c r="H101" s="3">
        <v>2804966038</v>
      </c>
      <c r="I101" s="3" t="s">
        <v>10</v>
      </c>
    </row>
    <row r="102" spans="1:9" ht="12.75" x14ac:dyDescent="0.2">
      <c r="A102" s="2">
        <v>43404.818299363425</v>
      </c>
      <c r="B102" s="3" t="s">
        <v>303</v>
      </c>
      <c r="C102" s="3" t="s">
        <v>9</v>
      </c>
      <c r="D102" s="3" t="s">
        <v>304</v>
      </c>
      <c r="E102" s="3" t="s">
        <v>305</v>
      </c>
      <c r="F102" s="3">
        <v>35563720</v>
      </c>
      <c r="G102" s="4">
        <v>32967</v>
      </c>
      <c r="H102" s="3">
        <v>2804326404</v>
      </c>
      <c r="I102" s="3" t="s">
        <v>10</v>
      </c>
    </row>
    <row r="103" spans="1:9" ht="12.75" x14ac:dyDescent="0.2">
      <c r="A103" s="2">
        <v>43404.832474745373</v>
      </c>
      <c r="B103" s="3" t="s">
        <v>306</v>
      </c>
      <c r="C103" s="3" t="s">
        <v>49</v>
      </c>
      <c r="D103" s="3" t="s">
        <v>59</v>
      </c>
      <c r="E103" s="3" t="s">
        <v>307</v>
      </c>
      <c r="F103" s="3">
        <v>38442827</v>
      </c>
      <c r="G103" s="4">
        <v>34923</v>
      </c>
      <c r="H103" s="3">
        <v>2804684963</v>
      </c>
      <c r="I103" s="3" t="s">
        <v>10</v>
      </c>
    </row>
    <row r="104" spans="1:9" ht="12.75" x14ac:dyDescent="0.2">
      <c r="A104" s="2">
        <v>43404.852362280093</v>
      </c>
      <c r="B104" s="3" t="s">
        <v>308</v>
      </c>
      <c r="C104" s="3" t="s">
        <v>9</v>
      </c>
      <c r="D104" s="3" t="s">
        <v>309</v>
      </c>
      <c r="E104" s="3" t="s">
        <v>310</v>
      </c>
      <c r="F104" s="3">
        <v>42771130</v>
      </c>
      <c r="G104" s="4">
        <v>36734</v>
      </c>
      <c r="H104" s="3">
        <v>2804307717</v>
      </c>
      <c r="I104" s="3" t="s">
        <v>10</v>
      </c>
    </row>
    <row r="105" spans="1:9" ht="12.75" x14ac:dyDescent="0.2">
      <c r="A105" s="2">
        <v>43404.87726105324</v>
      </c>
      <c r="B105" s="3" t="s">
        <v>311</v>
      </c>
      <c r="C105" s="3" t="s">
        <v>36</v>
      </c>
      <c r="D105" s="3" t="s">
        <v>312</v>
      </c>
      <c r="E105" s="3" t="s">
        <v>313</v>
      </c>
      <c r="F105" s="3">
        <v>41861648</v>
      </c>
      <c r="G105" s="4">
        <v>36355</v>
      </c>
      <c r="H105" s="3">
        <v>2945406523</v>
      </c>
      <c r="I105" s="3" t="s">
        <v>25</v>
      </c>
    </row>
    <row r="106" spans="1:9" ht="12.75" x14ac:dyDescent="0.2">
      <c r="A106" s="2">
        <v>43404.906279988427</v>
      </c>
      <c r="B106" s="3" t="s">
        <v>314</v>
      </c>
      <c r="C106" s="3" t="s">
        <v>36</v>
      </c>
      <c r="D106" s="3" t="s">
        <v>315</v>
      </c>
      <c r="E106" s="3" t="s">
        <v>316</v>
      </c>
      <c r="F106" s="3">
        <v>32202796</v>
      </c>
      <c r="G106" s="4">
        <v>31708</v>
      </c>
      <c r="H106" s="3">
        <v>2804006126</v>
      </c>
      <c r="I106" s="3" t="s">
        <v>10</v>
      </c>
    </row>
    <row r="107" spans="1:9" ht="12.75" x14ac:dyDescent="0.2">
      <c r="A107" s="2">
        <v>43404.92003212963</v>
      </c>
      <c r="B107" s="3" t="s">
        <v>317</v>
      </c>
      <c r="C107" s="3" t="s">
        <v>36</v>
      </c>
      <c r="D107" s="3" t="s">
        <v>318</v>
      </c>
      <c r="E107" s="3" t="s">
        <v>319</v>
      </c>
      <c r="F107" s="3">
        <v>40320372</v>
      </c>
      <c r="G107" s="4">
        <v>43417</v>
      </c>
      <c r="H107" s="3">
        <v>2804721892</v>
      </c>
      <c r="I107" s="3" t="s">
        <v>25</v>
      </c>
    </row>
    <row r="108" spans="1:9" ht="12.75" x14ac:dyDescent="0.2">
      <c r="A108" s="2">
        <v>43404.955156655094</v>
      </c>
      <c r="B108" s="3" t="s">
        <v>320</v>
      </c>
      <c r="C108" s="3" t="s">
        <v>49</v>
      </c>
      <c r="D108" s="3" t="s">
        <v>321</v>
      </c>
      <c r="E108" s="3" t="s">
        <v>322</v>
      </c>
      <c r="F108" s="3">
        <v>37648287</v>
      </c>
      <c r="G108" s="4">
        <v>34228</v>
      </c>
      <c r="H108" s="3">
        <v>2804329818</v>
      </c>
      <c r="I108" s="3" t="s">
        <v>25</v>
      </c>
    </row>
    <row r="109" spans="1:9" ht="12.75" x14ac:dyDescent="0.2">
      <c r="A109" s="2">
        <v>43404.985631030097</v>
      </c>
      <c r="B109" s="3" t="s">
        <v>320</v>
      </c>
      <c r="C109" s="3" t="s">
        <v>9</v>
      </c>
      <c r="D109" s="3" t="s">
        <v>323</v>
      </c>
      <c r="E109" s="3" t="s">
        <v>324</v>
      </c>
      <c r="F109" s="3">
        <v>41958456</v>
      </c>
      <c r="G109" s="4">
        <v>36366</v>
      </c>
      <c r="H109" s="3">
        <v>2804329818</v>
      </c>
      <c r="I109" s="3" t="s">
        <v>10</v>
      </c>
    </row>
    <row r="110" spans="1:9" ht="12.75" x14ac:dyDescent="0.2">
      <c r="A110" s="2">
        <v>43404.988056215283</v>
      </c>
      <c r="B110" s="3" t="s">
        <v>325</v>
      </c>
      <c r="C110" s="3" t="s">
        <v>49</v>
      </c>
      <c r="D110" s="3" t="s">
        <v>326</v>
      </c>
      <c r="E110" s="3" t="s">
        <v>327</v>
      </c>
      <c r="F110" s="3">
        <v>23067300</v>
      </c>
      <c r="G110" s="4">
        <v>26630</v>
      </c>
      <c r="H110" s="3">
        <v>2804596125</v>
      </c>
      <c r="I110" s="3" t="s">
        <v>10</v>
      </c>
    </row>
    <row r="111" spans="1:9" ht="12.75" x14ac:dyDescent="0.2">
      <c r="A111" s="2">
        <v>43404.998544131944</v>
      </c>
      <c r="B111" s="3" t="s">
        <v>328</v>
      </c>
      <c r="C111" s="3" t="s">
        <v>22</v>
      </c>
      <c r="D111" s="3" t="s">
        <v>329</v>
      </c>
      <c r="E111" s="3" t="s">
        <v>330</v>
      </c>
      <c r="F111" s="3">
        <v>34348338</v>
      </c>
      <c r="G111" s="4">
        <v>32339</v>
      </c>
      <c r="H111" s="3">
        <v>280154274281</v>
      </c>
      <c r="I111" s="3" t="s">
        <v>10</v>
      </c>
    </row>
    <row r="112" spans="1:9" ht="12.75" x14ac:dyDescent="0.2">
      <c r="A112" s="2">
        <v>43405.006218541668</v>
      </c>
      <c r="B112" s="3" t="s">
        <v>331</v>
      </c>
      <c r="C112" s="3" t="s">
        <v>22</v>
      </c>
      <c r="D112" s="3" t="s">
        <v>329</v>
      </c>
      <c r="E112" s="3" t="s">
        <v>330</v>
      </c>
      <c r="F112" s="3">
        <v>34348338</v>
      </c>
      <c r="G112" s="4">
        <v>32339</v>
      </c>
      <c r="H112" s="3">
        <v>280154274281</v>
      </c>
      <c r="I112" s="3" t="s">
        <v>10</v>
      </c>
    </row>
    <row r="113" spans="1:9" ht="12.75" x14ac:dyDescent="0.2">
      <c r="A113" s="2">
        <v>43405.032203206021</v>
      </c>
      <c r="B113" s="3" t="s">
        <v>332</v>
      </c>
      <c r="C113" s="3" t="s">
        <v>22</v>
      </c>
      <c r="D113" s="3" t="s">
        <v>333</v>
      </c>
      <c r="E113" s="3" t="s">
        <v>334</v>
      </c>
      <c r="F113" s="3">
        <v>40818635</v>
      </c>
      <c r="G113" s="4">
        <v>35995</v>
      </c>
      <c r="H113" s="3">
        <v>2804563933</v>
      </c>
      <c r="I113" s="3" t="s">
        <v>10</v>
      </c>
    </row>
    <row r="114" spans="1:9" ht="12.75" x14ac:dyDescent="0.2">
      <c r="A114" s="2">
        <v>43405.04734261574</v>
      </c>
      <c r="B114" s="3" t="s">
        <v>335</v>
      </c>
      <c r="C114" s="3" t="s">
        <v>12</v>
      </c>
      <c r="D114" s="3" t="s">
        <v>336</v>
      </c>
      <c r="E114" s="3" t="s">
        <v>337</v>
      </c>
      <c r="F114" s="3">
        <v>36675671</v>
      </c>
      <c r="G114" s="4">
        <v>33639</v>
      </c>
      <c r="H114" s="3">
        <v>3795032718</v>
      </c>
      <c r="I114" s="3" t="s">
        <v>10</v>
      </c>
    </row>
    <row r="115" spans="1:9" ht="12.75" x14ac:dyDescent="0.2">
      <c r="A115" s="2">
        <v>43405.130591203706</v>
      </c>
      <c r="B115" s="3" t="s">
        <v>338</v>
      </c>
      <c r="C115" s="3" t="s">
        <v>22</v>
      </c>
      <c r="D115" s="3" t="s">
        <v>339</v>
      </c>
      <c r="E115" s="3" t="s">
        <v>340</v>
      </c>
      <c r="F115" s="3">
        <v>42898738</v>
      </c>
      <c r="G115" s="4">
        <v>36840</v>
      </c>
      <c r="H115" s="3">
        <v>2804340488</v>
      </c>
      <c r="I115" s="3" t="s">
        <v>10</v>
      </c>
    </row>
    <row r="116" spans="1:9" ht="12.75" x14ac:dyDescent="0.2">
      <c r="A116" s="2">
        <v>43405.316977418981</v>
      </c>
      <c r="B116" s="3" t="s">
        <v>341</v>
      </c>
      <c r="C116" s="3" t="s">
        <v>22</v>
      </c>
      <c r="D116" s="3" t="s">
        <v>342</v>
      </c>
      <c r="E116" s="3" t="s">
        <v>343</v>
      </c>
      <c r="F116" s="3">
        <v>31987430</v>
      </c>
      <c r="G116" s="4">
        <v>31380</v>
      </c>
      <c r="H116" s="3">
        <v>2804387050</v>
      </c>
      <c r="I116" s="3" t="s">
        <v>10</v>
      </c>
    </row>
    <row r="117" spans="1:9" ht="12.75" x14ac:dyDescent="0.2">
      <c r="A117" s="2">
        <v>43405.34228193287</v>
      </c>
      <c r="B117" s="3" t="s">
        <v>344</v>
      </c>
      <c r="C117" s="3" t="s">
        <v>12</v>
      </c>
      <c r="D117" s="3" t="s">
        <v>345</v>
      </c>
      <c r="E117" s="3" t="s">
        <v>346</v>
      </c>
      <c r="F117" s="3">
        <v>37666165</v>
      </c>
      <c r="G117" s="4">
        <v>34155</v>
      </c>
      <c r="H117" s="3">
        <v>2804604283</v>
      </c>
      <c r="I117" s="3" t="s">
        <v>10</v>
      </c>
    </row>
    <row r="118" spans="1:9" ht="12.75" x14ac:dyDescent="0.2">
      <c r="A118" s="2">
        <v>43405.360882152774</v>
      </c>
      <c r="B118" s="3" t="s">
        <v>347</v>
      </c>
      <c r="C118" s="3" t="s">
        <v>49</v>
      </c>
      <c r="D118" s="3" t="s">
        <v>348</v>
      </c>
      <c r="E118" s="3" t="s">
        <v>349</v>
      </c>
      <c r="F118" s="3">
        <v>42970138</v>
      </c>
      <c r="G118" s="4" t="s">
        <v>350</v>
      </c>
      <c r="H118" s="3">
        <v>2804672130</v>
      </c>
      <c r="I118" s="3" t="s">
        <v>10</v>
      </c>
    </row>
    <row r="119" spans="1:9" ht="12.75" x14ac:dyDescent="0.2">
      <c r="A119" s="2">
        <v>43405.364971319446</v>
      </c>
      <c r="B119" s="3" t="s">
        <v>351</v>
      </c>
      <c r="C119" s="3" t="s">
        <v>22</v>
      </c>
      <c r="D119" s="3" t="s">
        <v>352</v>
      </c>
      <c r="E119" s="3" t="s">
        <v>353</v>
      </c>
      <c r="F119" s="3">
        <v>29161818</v>
      </c>
      <c r="G119" s="4">
        <v>29902</v>
      </c>
      <c r="H119" s="3">
        <v>2804573657</v>
      </c>
      <c r="I119" s="3" t="s">
        <v>10</v>
      </c>
    </row>
    <row r="120" spans="1:9" ht="12.75" x14ac:dyDescent="0.2">
      <c r="A120" s="2">
        <v>43405.370857928239</v>
      </c>
      <c r="B120" s="3" t="s">
        <v>354</v>
      </c>
      <c r="C120" s="3" t="s">
        <v>12</v>
      </c>
      <c r="D120" s="3" t="s">
        <v>355</v>
      </c>
      <c r="E120" s="3" t="s">
        <v>356</v>
      </c>
      <c r="F120" s="3">
        <v>37482298</v>
      </c>
      <c r="G120" s="4">
        <v>33941</v>
      </c>
      <c r="H120" s="3">
        <v>2804191871</v>
      </c>
      <c r="I120" s="3" t="s">
        <v>25</v>
      </c>
    </row>
    <row r="121" spans="1:9" ht="12.75" x14ac:dyDescent="0.2">
      <c r="A121" s="2">
        <v>43405.370904837968</v>
      </c>
      <c r="B121" s="3" t="s">
        <v>357</v>
      </c>
      <c r="C121" s="3" t="s">
        <v>9</v>
      </c>
      <c r="D121" s="3" t="s">
        <v>358</v>
      </c>
      <c r="E121" s="3" t="s">
        <v>359</v>
      </c>
      <c r="F121" s="3">
        <v>41735185</v>
      </c>
      <c r="G121" s="4">
        <v>36334</v>
      </c>
      <c r="H121" s="3">
        <v>2804344236</v>
      </c>
      <c r="I121" s="3" t="s">
        <v>25</v>
      </c>
    </row>
    <row r="122" spans="1:9" ht="12.75" x14ac:dyDescent="0.2">
      <c r="A122" s="2">
        <v>43405.406386180555</v>
      </c>
      <c r="B122" s="3" t="s">
        <v>145</v>
      </c>
      <c r="C122" s="3" t="s">
        <v>12</v>
      </c>
      <c r="D122" s="3" t="s">
        <v>146</v>
      </c>
      <c r="E122" s="3" t="s">
        <v>147</v>
      </c>
      <c r="F122" s="3">
        <v>39194098</v>
      </c>
      <c r="G122" s="4">
        <v>35060</v>
      </c>
      <c r="H122" s="3">
        <v>2804336752</v>
      </c>
      <c r="I122" s="3" t="s">
        <v>10</v>
      </c>
    </row>
    <row r="123" spans="1:9" ht="12.75" x14ac:dyDescent="0.2">
      <c r="A123" s="2">
        <v>43405.407538125</v>
      </c>
      <c r="B123" s="3" t="s">
        <v>360</v>
      </c>
      <c r="C123" s="3" t="s">
        <v>49</v>
      </c>
      <c r="D123" s="3" t="s">
        <v>361</v>
      </c>
      <c r="E123" s="3" t="s">
        <v>362</v>
      </c>
      <c r="F123" s="5">
        <v>42479887</v>
      </c>
      <c r="G123" s="4">
        <v>36722</v>
      </c>
      <c r="H123" s="3">
        <v>2804190347</v>
      </c>
      <c r="I123" s="3" t="s">
        <v>10</v>
      </c>
    </row>
    <row r="124" spans="1:9" ht="12.75" x14ac:dyDescent="0.2">
      <c r="A124" s="2">
        <v>43405.413104131949</v>
      </c>
      <c r="B124" s="3" t="s">
        <v>363</v>
      </c>
      <c r="C124" s="3" t="s">
        <v>36</v>
      </c>
      <c r="D124" s="3" t="s">
        <v>364</v>
      </c>
      <c r="E124" s="3" t="s">
        <v>365</v>
      </c>
      <c r="F124" s="3">
        <v>35382998</v>
      </c>
      <c r="G124" s="4">
        <v>33362</v>
      </c>
      <c r="H124" s="3">
        <v>2804297348</v>
      </c>
      <c r="I124" s="3" t="s">
        <v>10</v>
      </c>
    </row>
    <row r="125" spans="1:9" ht="12.75" x14ac:dyDescent="0.2">
      <c r="A125" s="2">
        <v>43405.422852557866</v>
      </c>
      <c r="B125" s="3" t="s">
        <v>366</v>
      </c>
      <c r="C125" s="3" t="s">
        <v>36</v>
      </c>
      <c r="D125" s="3" t="s">
        <v>367</v>
      </c>
      <c r="E125" s="3" t="s">
        <v>368</v>
      </c>
      <c r="F125" s="3">
        <v>38711396</v>
      </c>
      <c r="G125" s="4">
        <v>34938</v>
      </c>
      <c r="H125" s="3">
        <v>2804203923</v>
      </c>
      <c r="I125" s="3" t="s">
        <v>10</v>
      </c>
    </row>
    <row r="126" spans="1:9" ht="12.75" x14ac:dyDescent="0.2">
      <c r="A126" s="2">
        <v>43405.423688078707</v>
      </c>
      <c r="B126" s="3" t="s">
        <v>369</v>
      </c>
      <c r="C126" s="3" t="s">
        <v>9</v>
      </c>
      <c r="D126" s="3" t="s">
        <v>370</v>
      </c>
      <c r="E126" s="3" t="s">
        <v>371</v>
      </c>
      <c r="F126" s="3">
        <v>39628945</v>
      </c>
      <c r="G126" s="4">
        <v>35239</v>
      </c>
      <c r="H126" s="3">
        <v>2804662404</v>
      </c>
      <c r="I126" s="3" t="s">
        <v>10</v>
      </c>
    </row>
    <row r="127" spans="1:9" ht="12.75" x14ac:dyDescent="0.2">
      <c r="A127" s="2">
        <v>43405.44612847222</v>
      </c>
      <c r="B127" s="3" t="s">
        <v>372</v>
      </c>
      <c r="C127" s="3" t="s">
        <v>9</v>
      </c>
      <c r="D127" s="3" t="s">
        <v>373</v>
      </c>
      <c r="E127" s="3" t="s">
        <v>374</v>
      </c>
      <c r="F127" s="3">
        <v>37395366</v>
      </c>
      <c r="G127" s="4">
        <v>34149</v>
      </c>
      <c r="H127" s="3">
        <v>280154862552</v>
      </c>
      <c r="I127" s="3" t="s">
        <v>10</v>
      </c>
    </row>
    <row r="128" spans="1:9" ht="12.75" x14ac:dyDescent="0.2">
      <c r="A128" s="2">
        <v>43405.453964259257</v>
      </c>
      <c r="B128" s="3" t="s">
        <v>375</v>
      </c>
      <c r="C128" s="3" t="s">
        <v>36</v>
      </c>
      <c r="D128" s="3" t="s">
        <v>376</v>
      </c>
      <c r="E128" s="3" t="s">
        <v>377</v>
      </c>
      <c r="F128" s="3">
        <v>33769375</v>
      </c>
      <c r="G128" s="4">
        <v>32026</v>
      </c>
      <c r="H128" s="3">
        <v>2804615574</v>
      </c>
      <c r="I128" s="3" t="s">
        <v>10</v>
      </c>
    </row>
    <row r="129" spans="1:9" ht="12.75" x14ac:dyDescent="0.2">
      <c r="A129" s="2">
        <v>43405.455730960646</v>
      </c>
      <c r="B129" s="3" t="s">
        <v>261</v>
      </c>
      <c r="C129" s="3" t="s">
        <v>49</v>
      </c>
      <c r="D129" s="3" t="s">
        <v>262</v>
      </c>
      <c r="E129" s="3" t="s">
        <v>263</v>
      </c>
      <c r="F129" s="3">
        <v>42115774</v>
      </c>
      <c r="G129" s="4">
        <v>36436</v>
      </c>
      <c r="H129" s="3">
        <v>2804266620</v>
      </c>
      <c r="I129" s="3" t="s">
        <v>10</v>
      </c>
    </row>
    <row r="130" spans="1:9" ht="12.75" x14ac:dyDescent="0.2">
      <c r="A130" s="2">
        <v>43405.46542572917</v>
      </c>
      <c r="B130" s="3" t="s">
        <v>378</v>
      </c>
      <c r="C130" s="3" t="s">
        <v>36</v>
      </c>
      <c r="D130" s="3" t="s">
        <v>379</v>
      </c>
      <c r="E130" s="3" t="s">
        <v>380</v>
      </c>
      <c r="F130" s="3">
        <v>40303297</v>
      </c>
      <c r="G130" s="4">
        <v>35169</v>
      </c>
      <c r="H130" s="3">
        <v>2804333378</v>
      </c>
      <c r="I130" s="3" t="s">
        <v>10</v>
      </c>
    </row>
    <row r="131" spans="1:9" ht="12.75" x14ac:dyDescent="0.2">
      <c r="A131" s="2">
        <v>43405.477839270832</v>
      </c>
      <c r="B131" s="3" t="s">
        <v>381</v>
      </c>
      <c r="C131" s="3" t="s">
        <v>83</v>
      </c>
      <c r="D131" s="3" t="s">
        <v>382</v>
      </c>
      <c r="E131" s="3" t="s">
        <v>383</v>
      </c>
      <c r="F131" s="3">
        <v>31645519</v>
      </c>
      <c r="G131" s="4">
        <v>31288</v>
      </c>
      <c r="H131" s="3" t="s">
        <v>384</v>
      </c>
      <c r="I131" s="3" t="s">
        <v>10</v>
      </c>
    </row>
    <row r="132" spans="1:9" ht="12.75" x14ac:dyDescent="0.2">
      <c r="A132" s="2">
        <v>43405.478765763888</v>
      </c>
      <c r="B132" s="3" t="s">
        <v>270</v>
      </c>
      <c r="C132" s="3" t="s">
        <v>36</v>
      </c>
      <c r="D132" s="3" t="s">
        <v>271</v>
      </c>
      <c r="E132" s="3" t="s">
        <v>272</v>
      </c>
      <c r="F132" s="3">
        <v>25710586</v>
      </c>
      <c r="G132" s="4">
        <v>28235</v>
      </c>
      <c r="H132" s="3">
        <v>2804201745</v>
      </c>
      <c r="I132" s="3" t="s">
        <v>10</v>
      </c>
    </row>
    <row r="133" spans="1:9" ht="12.75" x14ac:dyDescent="0.2">
      <c r="A133" s="2">
        <v>43405.48935689815</v>
      </c>
      <c r="B133" s="3" t="s">
        <v>385</v>
      </c>
      <c r="C133" s="3" t="s">
        <v>49</v>
      </c>
      <c r="D133" s="3" t="s">
        <v>301</v>
      </c>
      <c r="E133" s="3" t="s">
        <v>386</v>
      </c>
      <c r="F133" s="3">
        <v>36510876</v>
      </c>
      <c r="G133" s="4">
        <v>33832</v>
      </c>
      <c r="H133" s="3">
        <v>2804721779</v>
      </c>
      <c r="I133" s="3" t="s">
        <v>10</v>
      </c>
    </row>
    <row r="134" spans="1:9" ht="12.75" x14ac:dyDescent="0.2">
      <c r="A134" s="2">
        <v>43405.496484479168</v>
      </c>
      <c r="B134" s="3" t="s">
        <v>32</v>
      </c>
      <c r="C134" s="3" t="s">
        <v>9</v>
      </c>
      <c r="D134" s="3" t="s">
        <v>33</v>
      </c>
      <c r="E134" s="3" t="s">
        <v>34</v>
      </c>
      <c r="F134" s="3">
        <v>39955269</v>
      </c>
      <c r="G134" s="4">
        <v>35454</v>
      </c>
      <c r="H134" s="3">
        <v>2804408828</v>
      </c>
      <c r="I134" s="3" t="s">
        <v>10</v>
      </c>
    </row>
    <row r="135" spans="1:9" ht="12.75" x14ac:dyDescent="0.2">
      <c r="A135" s="2">
        <v>43405.510224733793</v>
      </c>
      <c r="B135" s="3" t="s">
        <v>387</v>
      </c>
      <c r="C135" s="3" t="s">
        <v>36</v>
      </c>
      <c r="D135" s="3" t="s">
        <v>388</v>
      </c>
      <c r="E135" s="3" t="s">
        <v>389</v>
      </c>
      <c r="F135" s="3">
        <v>37676714</v>
      </c>
      <c r="G135" s="4">
        <v>34440</v>
      </c>
      <c r="H135" s="3">
        <v>2804205428</v>
      </c>
      <c r="I135" s="3" t="s">
        <v>10</v>
      </c>
    </row>
    <row r="136" spans="1:9" ht="12.75" x14ac:dyDescent="0.2">
      <c r="A136" s="2">
        <v>43405.521594606485</v>
      </c>
      <c r="B136" s="3" t="s">
        <v>390</v>
      </c>
      <c r="C136" s="3" t="s">
        <v>12</v>
      </c>
      <c r="D136" s="3" t="s">
        <v>391</v>
      </c>
      <c r="E136" s="3" t="s">
        <v>392</v>
      </c>
      <c r="F136" s="3">
        <v>42809611</v>
      </c>
      <c r="G136" s="4">
        <v>36574</v>
      </c>
      <c r="H136" s="3">
        <v>2804972607</v>
      </c>
      <c r="I136" s="3" t="s">
        <v>25</v>
      </c>
    </row>
    <row r="137" spans="1:9" ht="12.75" x14ac:dyDescent="0.2">
      <c r="A137" s="2">
        <v>43405.530564768516</v>
      </c>
      <c r="B137" s="3" t="s">
        <v>393</v>
      </c>
      <c r="C137" s="3" t="s">
        <v>9</v>
      </c>
      <c r="D137" s="3" t="s">
        <v>394</v>
      </c>
      <c r="E137" s="3" t="s">
        <v>395</v>
      </c>
      <c r="F137" s="3">
        <v>38093623</v>
      </c>
      <c r="G137" s="4">
        <v>36121</v>
      </c>
      <c r="H137" s="3">
        <v>280154029616</v>
      </c>
      <c r="I137" s="3" t="s">
        <v>10</v>
      </c>
    </row>
    <row r="138" spans="1:9" ht="12.75" x14ac:dyDescent="0.2">
      <c r="A138" s="2">
        <v>43405.538555115738</v>
      </c>
      <c r="B138" s="3" t="s">
        <v>344</v>
      </c>
      <c r="C138" s="3" t="s">
        <v>12</v>
      </c>
      <c r="D138" s="3" t="s">
        <v>345</v>
      </c>
      <c r="E138" s="3" t="s">
        <v>346</v>
      </c>
      <c r="F138" s="5">
        <v>37666165</v>
      </c>
      <c r="G138" s="4">
        <v>34155</v>
      </c>
      <c r="H138" s="3">
        <v>2804604283</v>
      </c>
      <c r="I138" s="3" t="s">
        <v>10</v>
      </c>
    </row>
    <row r="139" spans="1:9" ht="12.75" x14ac:dyDescent="0.2">
      <c r="A139" s="2">
        <v>43405.541575648153</v>
      </c>
      <c r="B139" s="3" t="s">
        <v>396</v>
      </c>
      <c r="C139" s="3" t="s">
        <v>9</v>
      </c>
      <c r="D139" s="3" t="s">
        <v>397</v>
      </c>
      <c r="E139" s="3" t="s">
        <v>398</v>
      </c>
      <c r="F139" s="3">
        <v>38803090</v>
      </c>
      <c r="G139" s="4">
        <v>35171</v>
      </c>
      <c r="H139" s="3">
        <v>2804406263</v>
      </c>
      <c r="I139" s="3" t="s">
        <v>10</v>
      </c>
    </row>
    <row r="140" spans="1:9" ht="12.75" x14ac:dyDescent="0.2">
      <c r="A140" s="2">
        <v>43405.550240081022</v>
      </c>
      <c r="B140" s="3" t="s">
        <v>399</v>
      </c>
      <c r="C140" s="3" t="s">
        <v>12</v>
      </c>
      <c r="D140" s="3" t="s">
        <v>400</v>
      </c>
      <c r="E140" s="3" t="s">
        <v>401</v>
      </c>
      <c r="F140" s="3">
        <v>35218707</v>
      </c>
      <c r="G140" s="4">
        <v>33015</v>
      </c>
      <c r="H140" s="3">
        <v>2804453673</v>
      </c>
      <c r="I140" s="3" t="s">
        <v>10</v>
      </c>
    </row>
    <row r="141" spans="1:9" ht="12.75" x14ac:dyDescent="0.2">
      <c r="A141" s="2">
        <v>43405.553541643516</v>
      </c>
      <c r="B141" s="3" t="s">
        <v>402</v>
      </c>
      <c r="C141" s="3" t="s">
        <v>9</v>
      </c>
      <c r="D141" s="3" t="s">
        <v>403</v>
      </c>
      <c r="E141" s="3" t="s">
        <v>404</v>
      </c>
      <c r="F141" s="3">
        <v>41903595</v>
      </c>
      <c r="G141" s="4">
        <v>36481</v>
      </c>
      <c r="H141" s="3">
        <v>2804008850</v>
      </c>
      <c r="I141" s="3" t="s">
        <v>25</v>
      </c>
    </row>
    <row r="142" spans="1:9" ht="12.75" x14ac:dyDescent="0.2">
      <c r="A142" s="2">
        <v>43405.563112233795</v>
      </c>
      <c r="B142" s="3" t="s">
        <v>405</v>
      </c>
      <c r="C142" s="3" t="s">
        <v>9</v>
      </c>
      <c r="D142" s="3" t="s">
        <v>406</v>
      </c>
      <c r="E142" s="3" t="s">
        <v>407</v>
      </c>
      <c r="F142" s="3">
        <v>37700243</v>
      </c>
      <c r="G142" s="4">
        <v>34280</v>
      </c>
      <c r="H142" s="3">
        <v>2804340746</v>
      </c>
      <c r="I142" s="3" t="s">
        <v>10</v>
      </c>
    </row>
    <row r="143" spans="1:9" ht="12.75" x14ac:dyDescent="0.2">
      <c r="A143" s="2">
        <v>43405.566222916663</v>
      </c>
      <c r="B143" s="3" t="s">
        <v>408</v>
      </c>
      <c r="C143" s="3" t="s">
        <v>9</v>
      </c>
      <c r="D143" s="3" t="s">
        <v>409</v>
      </c>
      <c r="E143" s="3" t="s">
        <v>410</v>
      </c>
      <c r="F143" s="3">
        <v>31784379</v>
      </c>
      <c r="G143" s="4">
        <v>31270</v>
      </c>
      <c r="H143" s="3">
        <v>2804221678</v>
      </c>
      <c r="I143" s="3" t="s">
        <v>10</v>
      </c>
    </row>
    <row r="144" spans="1:9" ht="12.75" x14ac:dyDescent="0.2">
      <c r="A144" s="2">
        <v>43405.584630902777</v>
      </c>
      <c r="B144" s="3" t="s">
        <v>411</v>
      </c>
      <c r="C144" s="3" t="s">
        <v>9</v>
      </c>
      <c r="D144" s="3" t="s">
        <v>406</v>
      </c>
      <c r="E144" s="3" t="s">
        <v>407</v>
      </c>
      <c r="F144" s="3">
        <v>37700243</v>
      </c>
      <c r="G144" s="4">
        <v>34280</v>
      </c>
      <c r="H144" s="3">
        <v>2804340746</v>
      </c>
      <c r="I144" s="3" t="s">
        <v>10</v>
      </c>
    </row>
    <row r="145" spans="1:9" ht="12.75" x14ac:dyDescent="0.2">
      <c r="A145" s="2">
        <v>43405.597645289352</v>
      </c>
      <c r="B145" s="3" t="s">
        <v>412</v>
      </c>
      <c r="C145" s="3" t="s">
        <v>9</v>
      </c>
      <c r="D145" s="3" t="s">
        <v>413</v>
      </c>
      <c r="E145" s="3" t="s">
        <v>414</v>
      </c>
      <c r="F145" s="3">
        <v>39743038</v>
      </c>
      <c r="G145" s="4">
        <v>35238</v>
      </c>
      <c r="H145" s="3">
        <v>2804854969</v>
      </c>
      <c r="I145" s="3" t="s">
        <v>10</v>
      </c>
    </row>
    <row r="146" spans="1:9" ht="12.75" x14ac:dyDescent="0.2">
      <c r="A146" s="2">
        <v>43405.600904699073</v>
      </c>
      <c r="B146" s="3" t="s">
        <v>411</v>
      </c>
      <c r="C146" s="3" t="s">
        <v>9</v>
      </c>
      <c r="D146" s="3" t="s">
        <v>406</v>
      </c>
      <c r="E146" s="3" t="s">
        <v>407</v>
      </c>
      <c r="F146" s="3">
        <v>37700243</v>
      </c>
      <c r="G146" s="4">
        <v>34280</v>
      </c>
      <c r="H146" s="3">
        <v>2804340746</v>
      </c>
      <c r="I146" s="3" t="s">
        <v>10</v>
      </c>
    </row>
    <row r="147" spans="1:9" ht="12.75" x14ac:dyDescent="0.2">
      <c r="A147" s="2">
        <v>43405.618036828702</v>
      </c>
      <c r="B147" s="3" t="s">
        <v>415</v>
      </c>
      <c r="C147" s="3" t="s">
        <v>36</v>
      </c>
      <c r="D147" s="3" t="s">
        <v>416</v>
      </c>
      <c r="E147" s="3" t="s">
        <v>417</v>
      </c>
      <c r="F147" s="3">
        <v>34766843</v>
      </c>
      <c r="G147" s="4">
        <v>32854</v>
      </c>
      <c r="H147" s="3">
        <v>154290219</v>
      </c>
      <c r="I147" s="3" t="s">
        <v>10</v>
      </c>
    </row>
    <row r="148" spans="1:9" ht="12.75" x14ac:dyDescent="0.2">
      <c r="A148" s="2">
        <v>43405.644437442126</v>
      </c>
      <c r="B148" s="3" t="s">
        <v>418</v>
      </c>
      <c r="C148" s="3" t="s">
        <v>9</v>
      </c>
      <c r="D148" s="3" t="s">
        <v>419</v>
      </c>
      <c r="E148" s="3" t="s">
        <v>420</v>
      </c>
      <c r="F148" s="3">
        <v>37163525</v>
      </c>
      <c r="G148" s="4">
        <v>33983</v>
      </c>
      <c r="H148" s="3">
        <v>2804588604</v>
      </c>
      <c r="I148" s="3" t="s">
        <v>10</v>
      </c>
    </row>
    <row r="149" spans="1:9" ht="12.75" x14ac:dyDescent="0.2">
      <c r="A149" s="2">
        <v>43405.650602326394</v>
      </c>
      <c r="B149" s="3" t="s">
        <v>421</v>
      </c>
      <c r="C149" s="3" t="s">
        <v>49</v>
      </c>
      <c r="D149" s="3" t="s">
        <v>422</v>
      </c>
      <c r="E149" s="3" t="s">
        <v>423</v>
      </c>
      <c r="F149" s="5">
        <v>43147489</v>
      </c>
      <c r="G149" s="4">
        <v>37028</v>
      </c>
      <c r="H149" s="3">
        <v>2804564877</v>
      </c>
      <c r="I149" s="3" t="s">
        <v>10</v>
      </c>
    </row>
    <row r="150" spans="1:9" ht="12.75" x14ac:dyDescent="0.2">
      <c r="A150" s="2">
        <v>43405.653010335649</v>
      </c>
      <c r="B150" s="3" t="s">
        <v>424</v>
      </c>
      <c r="C150" s="3" t="s">
        <v>12</v>
      </c>
      <c r="D150" s="3" t="s">
        <v>425</v>
      </c>
      <c r="E150" s="3" t="s">
        <v>426</v>
      </c>
      <c r="F150" s="3">
        <v>40210316</v>
      </c>
      <c r="G150" s="4">
        <v>35649</v>
      </c>
      <c r="H150" s="3">
        <v>2804197352</v>
      </c>
      <c r="I150" s="3" t="s">
        <v>10</v>
      </c>
    </row>
    <row r="151" spans="1:9" ht="12.75" x14ac:dyDescent="0.2">
      <c r="A151" s="2">
        <v>43405.665188287036</v>
      </c>
      <c r="B151" s="3" t="s">
        <v>427</v>
      </c>
      <c r="C151" s="3" t="s">
        <v>9</v>
      </c>
      <c r="D151" s="3" t="s">
        <v>428</v>
      </c>
      <c r="E151" s="3" t="s">
        <v>429</v>
      </c>
      <c r="F151" s="3">
        <v>40272082</v>
      </c>
      <c r="G151" s="4">
        <v>35735</v>
      </c>
      <c r="H151" s="3">
        <v>2804333935</v>
      </c>
      <c r="I151" s="3" t="s">
        <v>10</v>
      </c>
    </row>
    <row r="152" spans="1:9" ht="12.75" x14ac:dyDescent="0.2">
      <c r="A152" s="2">
        <v>43405.724080185188</v>
      </c>
      <c r="B152" s="3" t="s">
        <v>430</v>
      </c>
      <c r="C152" s="3" t="s">
        <v>12</v>
      </c>
      <c r="D152" s="3" t="s">
        <v>431</v>
      </c>
      <c r="E152" s="3" t="s">
        <v>432</v>
      </c>
      <c r="F152" s="3">
        <v>43147487</v>
      </c>
      <c r="G152" s="4">
        <v>37038</v>
      </c>
      <c r="H152" s="3">
        <v>2804239670</v>
      </c>
      <c r="I152" s="3" t="s">
        <v>25</v>
      </c>
    </row>
    <row r="153" spans="1:9" ht="12.75" x14ac:dyDescent="0.2">
      <c r="A153" s="2">
        <v>43405.736312997687</v>
      </c>
      <c r="B153" s="3" t="s">
        <v>433</v>
      </c>
      <c r="C153" s="3" t="s">
        <v>49</v>
      </c>
      <c r="D153" s="3" t="s">
        <v>434</v>
      </c>
      <c r="E153" s="3" t="s">
        <v>435</v>
      </c>
      <c r="F153" s="5">
        <v>41118900</v>
      </c>
      <c r="G153" s="4">
        <v>36181</v>
      </c>
      <c r="H153" s="3">
        <v>2804028461</v>
      </c>
      <c r="I153" s="3" t="s">
        <v>10</v>
      </c>
    </row>
    <row r="154" spans="1:9" ht="12.75" x14ac:dyDescent="0.2">
      <c r="A154" s="2">
        <v>43405.739912812496</v>
      </c>
      <c r="B154" s="3" t="s">
        <v>436</v>
      </c>
      <c r="C154" s="3" t="s">
        <v>36</v>
      </c>
      <c r="D154" s="3" t="s">
        <v>437</v>
      </c>
      <c r="E154" s="3" t="s">
        <v>438</v>
      </c>
      <c r="F154" s="3">
        <v>38711194</v>
      </c>
      <c r="G154" s="4">
        <v>34836</v>
      </c>
      <c r="H154" s="3">
        <v>2804573874</v>
      </c>
      <c r="I154" s="3" t="s">
        <v>10</v>
      </c>
    </row>
    <row r="155" spans="1:9" ht="12.75" x14ac:dyDescent="0.2">
      <c r="A155" s="2">
        <v>43405.74801711805</v>
      </c>
      <c r="B155" s="3" t="s">
        <v>439</v>
      </c>
      <c r="C155" s="3" t="s">
        <v>49</v>
      </c>
      <c r="D155" s="3" t="s">
        <v>440</v>
      </c>
      <c r="E155" s="3" t="s">
        <v>441</v>
      </c>
      <c r="F155" s="3">
        <v>41017289</v>
      </c>
      <c r="G155" s="4">
        <v>36384</v>
      </c>
      <c r="H155" s="3">
        <v>2974175220</v>
      </c>
      <c r="I155" s="3" t="s">
        <v>10</v>
      </c>
    </row>
    <row r="156" spans="1:9" ht="12.75" x14ac:dyDescent="0.2">
      <c r="A156" s="2">
        <v>43405.760526157406</v>
      </c>
      <c r="B156" s="3" t="s">
        <v>442</v>
      </c>
      <c r="C156" s="3" t="s">
        <v>9</v>
      </c>
      <c r="D156" s="3" t="s">
        <v>185</v>
      </c>
      <c r="E156" s="3" t="s">
        <v>443</v>
      </c>
      <c r="F156" s="5">
        <v>30976239</v>
      </c>
      <c r="G156" s="4">
        <v>30844</v>
      </c>
      <c r="H156" s="3">
        <v>2804005345</v>
      </c>
      <c r="I156" s="3" t="s">
        <v>25</v>
      </c>
    </row>
    <row r="157" spans="1:9" ht="12.75" x14ac:dyDescent="0.2">
      <c r="A157" s="2">
        <v>43405.770175173609</v>
      </c>
      <c r="B157" s="3" t="s">
        <v>444</v>
      </c>
      <c r="C157" s="3" t="s">
        <v>36</v>
      </c>
      <c r="D157" s="3" t="s">
        <v>445</v>
      </c>
      <c r="E157" s="3" t="s">
        <v>446</v>
      </c>
      <c r="F157" s="3">
        <v>95261390</v>
      </c>
      <c r="G157" s="4">
        <v>35464</v>
      </c>
      <c r="H157" s="3">
        <v>2804180316</v>
      </c>
      <c r="I157" s="3" t="s">
        <v>10</v>
      </c>
    </row>
    <row r="158" spans="1:9" ht="12.75" x14ac:dyDescent="0.2">
      <c r="A158" s="2">
        <v>43405.782356990741</v>
      </c>
      <c r="B158" s="3" t="s">
        <v>308</v>
      </c>
      <c r="C158" s="3" t="s">
        <v>9</v>
      </c>
      <c r="D158" s="3" t="s">
        <v>309</v>
      </c>
      <c r="E158" s="3" t="s">
        <v>310</v>
      </c>
      <c r="F158" s="3">
        <v>42771130</v>
      </c>
      <c r="G158" s="4">
        <v>36734</v>
      </c>
      <c r="H158" s="3">
        <v>2804307717</v>
      </c>
      <c r="I158" s="3" t="s">
        <v>10</v>
      </c>
    </row>
    <row r="159" spans="1:9" ht="12.75" x14ac:dyDescent="0.2">
      <c r="A159" s="2">
        <v>43405.78599462963</v>
      </c>
      <c r="B159" s="3" t="s">
        <v>447</v>
      </c>
      <c r="C159" s="3" t="s">
        <v>9</v>
      </c>
      <c r="D159" s="3" t="s">
        <v>448</v>
      </c>
      <c r="E159" s="3" t="s">
        <v>449</v>
      </c>
      <c r="F159" s="3">
        <v>38804164</v>
      </c>
      <c r="G159" s="4">
        <v>34905</v>
      </c>
      <c r="H159" s="3">
        <v>2804005152</v>
      </c>
      <c r="I159" s="3" t="s">
        <v>10</v>
      </c>
    </row>
    <row r="160" spans="1:9" ht="12.75" x14ac:dyDescent="0.2">
      <c r="A160" s="2">
        <v>43405.791928842591</v>
      </c>
      <c r="B160" s="3" t="s">
        <v>450</v>
      </c>
      <c r="C160" s="3" t="s">
        <v>36</v>
      </c>
      <c r="D160" s="3" t="s">
        <v>451</v>
      </c>
      <c r="E160" s="3" t="s">
        <v>452</v>
      </c>
      <c r="F160" s="3">
        <v>35888500</v>
      </c>
      <c r="G160" s="4">
        <v>33499</v>
      </c>
      <c r="H160" s="3">
        <v>2804229361</v>
      </c>
      <c r="I160" s="3" t="s">
        <v>25</v>
      </c>
    </row>
    <row r="161" spans="1:9" ht="12.75" x14ac:dyDescent="0.2">
      <c r="A161" s="2">
        <v>43405.800122210647</v>
      </c>
      <c r="B161" s="3" t="s">
        <v>453</v>
      </c>
      <c r="C161" s="3" t="s">
        <v>49</v>
      </c>
      <c r="D161" s="3" t="s">
        <v>454</v>
      </c>
      <c r="E161" s="3" t="s">
        <v>168</v>
      </c>
      <c r="F161" s="3">
        <v>22418018</v>
      </c>
      <c r="G161" s="4">
        <v>43324</v>
      </c>
      <c r="H161" s="3">
        <v>2804591642</v>
      </c>
      <c r="I161" s="3" t="s">
        <v>10</v>
      </c>
    </row>
    <row r="162" spans="1:9" ht="12.75" x14ac:dyDescent="0.2">
      <c r="A162" s="2">
        <v>43405.813654016209</v>
      </c>
      <c r="B162" s="3" t="s">
        <v>455</v>
      </c>
      <c r="C162" s="3" t="s">
        <v>12</v>
      </c>
      <c r="D162" s="3" t="s">
        <v>456</v>
      </c>
      <c r="E162" s="3" t="s">
        <v>457</v>
      </c>
      <c r="F162" s="3">
        <v>45433289</v>
      </c>
      <c r="G162" s="4">
        <v>34676</v>
      </c>
      <c r="H162" s="3">
        <v>2804294934</v>
      </c>
      <c r="I162" s="3" t="s">
        <v>10</v>
      </c>
    </row>
    <row r="163" spans="1:9" ht="12.75" x14ac:dyDescent="0.2">
      <c r="A163" s="2">
        <v>43405.813966030095</v>
      </c>
      <c r="B163" s="3" t="s">
        <v>458</v>
      </c>
      <c r="C163" s="3" t="s">
        <v>49</v>
      </c>
      <c r="D163" s="3" t="s">
        <v>459</v>
      </c>
      <c r="E163" s="3" t="s">
        <v>460</v>
      </c>
      <c r="F163" s="3">
        <v>38711141</v>
      </c>
      <c r="G163" s="4">
        <v>34752</v>
      </c>
      <c r="H163" s="3">
        <v>2804240753</v>
      </c>
      <c r="I163" s="3" t="s">
        <v>10</v>
      </c>
    </row>
    <row r="164" spans="1:9" ht="12.75" x14ac:dyDescent="0.2">
      <c r="A164" s="2">
        <v>43405.820640763894</v>
      </c>
      <c r="B164" s="3" t="s">
        <v>461</v>
      </c>
      <c r="C164" s="3" t="s">
        <v>12</v>
      </c>
      <c r="D164" s="3" t="s">
        <v>462</v>
      </c>
      <c r="E164" s="3" t="s">
        <v>463</v>
      </c>
      <c r="F164" s="3">
        <v>34864946</v>
      </c>
      <c r="G164" s="4">
        <v>33195</v>
      </c>
      <c r="H164" s="3">
        <v>2804373809</v>
      </c>
      <c r="I164" s="3" t="s">
        <v>25</v>
      </c>
    </row>
    <row r="165" spans="1:9" ht="12.75" x14ac:dyDescent="0.2">
      <c r="A165" s="2">
        <v>43405.838064953699</v>
      </c>
      <c r="B165" s="3" t="s">
        <v>464</v>
      </c>
      <c r="C165" s="3" t="s">
        <v>12</v>
      </c>
      <c r="D165" s="3" t="s">
        <v>465</v>
      </c>
      <c r="E165" s="3" t="s">
        <v>466</v>
      </c>
      <c r="F165" s="3">
        <v>35821907</v>
      </c>
      <c r="G165" s="4">
        <v>33688</v>
      </c>
      <c r="H165" s="3">
        <v>2946402062</v>
      </c>
      <c r="I165" s="3" t="s">
        <v>10</v>
      </c>
    </row>
    <row r="166" spans="1:9" ht="12.75" x14ac:dyDescent="0.2">
      <c r="A166" s="2">
        <v>43405.840260914352</v>
      </c>
      <c r="B166" s="3" t="s">
        <v>467</v>
      </c>
      <c r="C166" s="3" t="s">
        <v>12</v>
      </c>
      <c r="D166" s="3" t="s">
        <v>468</v>
      </c>
      <c r="E166" s="3" t="s">
        <v>469</v>
      </c>
      <c r="F166" s="3">
        <v>42147824</v>
      </c>
      <c r="G166" s="4">
        <v>36409</v>
      </c>
      <c r="H166" s="3">
        <v>2804996774</v>
      </c>
      <c r="I166" s="3" t="s">
        <v>10</v>
      </c>
    </row>
    <row r="167" spans="1:9" ht="12.75" x14ac:dyDescent="0.2">
      <c r="A167" s="2">
        <v>43405.847999270831</v>
      </c>
      <c r="B167" s="3" t="s">
        <v>470</v>
      </c>
      <c r="C167" s="3" t="s">
        <v>9</v>
      </c>
      <c r="D167" s="3" t="s">
        <v>198</v>
      </c>
      <c r="E167" s="3" t="s">
        <v>199</v>
      </c>
      <c r="F167" s="3">
        <v>34664474</v>
      </c>
      <c r="G167" s="4">
        <v>32825</v>
      </c>
      <c r="H167" s="3">
        <v>280453553</v>
      </c>
      <c r="I167" s="3" t="s">
        <v>25</v>
      </c>
    </row>
    <row r="168" spans="1:9" ht="12.75" x14ac:dyDescent="0.2">
      <c r="A168" s="2">
        <v>43405.848720787035</v>
      </c>
      <c r="B168" s="3" t="s">
        <v>471</v>
      </c>
      <c r="C168" s="3" t="s">
        <v>9</v>
      </c>
      <c r="D168" s="3" t="s">
        <v>472</v>
      </c>
      <c r="E168" s="3" t="s">
        <v>473</v>
      </c>
      <c r="F168" s="3">
        <v>34869454</v>
      </c>
      <c r="G168" s="4">
        <v>32862</v>
      </c>
      <c r="H168" s="3">
        <v>2804622911</v>
      </c>
      <c r="I168" s="3" t="s">
        <v>10</v>
      </c>
    </row>
    <row r="169" spans="1:9" ht="12.75" x14ac:dyDescent="0.2">
      <c r="A169" s="2">
        <v>43405.849233333334</v>
      </c>
      <c r="B169" s="3" t="s">
        <v>474</v>
      </c>
      <c r="C169" s="3" t="s">
        <v>49</v>
      </c>
      <c r="D169" s="3" t="s">
        <v>155</v>
      </c>
      <c r="E169" s="3" t="s">
        <v>475</v>
      </c>
      <c r="F169" s="3">
        <v>42020383</v>
      </c>
      <c r="G169" s="4">
        <v>36410</v>
      </c>
      <c r="H169" s="3">
        <v>2945636085</v>
      </c>
      <c r="I169" s="3" t="s">
        <v>10</v>
      </c>
    </row>
    <row r="170" spans="1:9" ht="12.75" x14ac:dyDescent="0.2">
      <c r="A170" s="2">
        <v>43405.854629166672</v>
      </c>
      <c r="B170" s="3" t="s">
        <v>476</v>
      </c>
      <c r="C170" s="3" t="s">
        <v>9</v>
      </c>
      <c r="D170" s="3" t="s">
        <v>477</v>
      </c>
      <c r="E170" s="3" t="s">
        <v>478</v>
      </c>
      <c r="F170" s="5">
        <v>41671127</v>
      </c>
      <c r="G170" s="4">
        <v>36129</v>
      </c>
      <c r="H170" s="3">
        <v>2804021529</v>
      </c>
      <c r="I170" s="3" t="s">
        <v>10</v>
      </c>
    </row>
    <row r="171" spans="1:9" ht="12.75" x14ac:dyDescent="0.2">
      <c r="A171" s="2">
        <v>43405.862497013892</v>
      </c>
      <c r="B171" s="3" t="s">
        <v>479</v>
      </c>
      <c r="C171" s="3" t="s">
        <v>36</v>
      </c>
      <c r="D171" s="3" t="s">
        <v>480</v>
      </c>
      <c r="E171" s="3" t="s">
        <v>481</v>
      </c>
      <c r="F171" s="3">
        <v>39203991</v>
      </c>
      <c r="G171" s="4">
        <v>35351</v>
      </c>
      <c r="H171" s="3">
        <v>2974252492</v>
      </c>
      <c r="I171" s="3" t="s">
        <v>10</v>
      </c>
    </row>
    <row r="172" spans="1:9" ht="12.75" x14ac:dyDescent="0.2">
      <c r="A172" s="2">
        <v>43405.86505202546</v>
      </c>
      <c r="B172" s="3" t="s">
        <v>482</v>
      </c>
      <c r="C172" s="3" t="s">
        <v>22</v>
      </c>
      <c r="D172" s="3" t="s">
        <v>483</v>
      </c>
      <c r="E172" s="3" t="s">
        <v>484</v>
      </c>
      <c r="F172" s="3">
        <v>41350152</v>
      </c>
      <c r="G172" s="4">
        <v>36199</v>
      </c>
      <c r="H172" s="3">
        <v>2804510733</v>
      </c>
      <c r="I172" s="3" t="s">
        <v>10</v>
      </c>
    </row>
    <row r="173" spans="1:9" ht="12.75" x14ac:dyDescent="0.2">
      <c r="A173" s="2">
        <v>43405.884514594909</v>
      </c>
      <c r="B173" s="3" t="s">
        <v>485</v>
      </c>
      <c r="C173" s="3" t="s">
        <v>36</v>
      </c>
      <c r="D173" s="3" t="s">
        <v>486</v>
      </c>
      <c r="E173" s="3" t="s">
        <v>487</v>
      </c>
      <c r="F173" s="3">
        <v>31517757</v>
      </c>
      <c r="G173" s="4">
        <v>30833</v>
      </c>
      <c r="H173" s="3">
        <v>2804014675</v>
      </c>
      <c r="I173" s="3" t="s">
        <v>10</v>
      </c>
    </row>
    <row r="174" spans="1:9" ht="12.75" x14ac:dyDescent="0.2">
      <c r="A174" s="2">
        <v>43405.885265821758</v>
      </c>
      <c r="B174" s="3" t="s">
        <v>488</v>
      </c>
      <c r="C174" s="3" t="s">
        <v>36</v>
      </c>
      <c r="D174" s="3" t="s">
        <v>489</v>
      </c>
      <c r="E174" s="3" t="s">
        <v>490</v>
      </c>
      <c r="F174" s="3">
        <v>30976166</v>
      </c>
      <c r="G174" s="4">
        <v>30828</v>
      </c>
      <c r="H174" s="3">
        <v>2804654410</v>
      </c>
      <c r="I174" s="3" t="s">
        <v>10</v>
      </c>
    </row>
    <row r="175" spans="1:9" ht="12.75" x14ac:dyDescent="0.2">
      <c r="A175" s="2">
        <v>43405.894823043986</v>
      </c>
      <c r="B175" s="3" t="s">
        <v>491</v>
      </c>
      <c r="C175" s="3" t="s">
        <v>12</v>
      </c>
      <c r="D175" s="3" t="s">
        <v>492</v>
      </c>
      <c r="E175" s="3" t="s">
        <v>493</v>
      </c>
      <c r="F175" s="3">
        <v>41196043</v>
      </c>
      <c r="G175" s="4">
        <v>36036</v>
      </c>
      <c r="H175" s="3">
        <v>2804019305</v>
      </c>
      <c r="I175" s="3" t="s">
        <v>10</v>
      </c>
    </row>
    <row r="176" spans="1:9" ht="12.75" x14ac:dyDescent="0.2">
      <c r="A176" s="2">
        <v>43405.896217256945</v>
      </c>
      <c r="B176" s="3" t="s">
        <v>494</v>
      </c>
      <c r="C176" s="3" t="s">
        <v>9</v>
      </c>
      <c r="D176" s="3" t="s">
        <v>492</v>
      </c>
      <c r="E176" s="3" t="s">
        <v>493</v>
      </c>
      <c r="F176" s="3">
        <v>41196043</v>
      </c>
      <c r="G176" s="4">
        <v>36036</v>
      </c>
      <c r="H176" s="3">
        <v>2804019305</v>
      </c>
      <c r="I176" s="3" t="s">
        <v>10</v>
      </c>
    </row>
    <row r="177" spans="1:9" ht="12.75" x14ac:dyDescent="0.2">
      <c r="A177" s="2">
        <v>43405.90081136574</v>
      </c>
      <c r="B177" s="3" t="s">
        <v>495</v>
      </c>
      <c r="C177" s="3" t="s">
        <v>12</v>
      </c>
      <c r="D177" s="3" t="s">
        <v>496</v>
      </c>
      <c r="E177" s="3" t="s">
        <v>497</v>
      </c>
      <c r="F177" s="3">
        <v>41118758</v>
      </c>
      <c r="G177" s="4">
        <v>36103</v>
      </c>
      <c r="H177" s="3">
        <v>2804971019</v>
      </c>
      <c r="I177" s="3" t="s">
        <v>25</v>
      </c>
    </row>
    <row r="178" spans="1:9" ht="12.75" x14ac:dyDescent="0.2">
      <c r="A178" s="2">
        <v>43405.920404780089</v>
      </c>
      <c r="B178" s="3" t="s">
        <v>498</v>
      </c>
      <c r="C178" s="3" t="s">
        <v>9</v>
      </c>
      <c r="D178" s="3" t="s">
        <v>499</v>
      </c>
      <c r="E178" s="3" t="s">
        <v>500</v>
      </c>
      <c r="F178" s="3">
        <v>33696340</v>
      </c>
      <c r="G178" s="4">
        <v>43194</v>
      </c>
      <c r="H178" s="3">
        <v>2804202676</v>
      </c>
      <c r="I178" s="3" t="s">
        <v>10</v>
      </c>
    </row>
    <row r="179" spans="1:9" ht="12.75" x14ac:dyDescent="0.2">
      <c r="A179" s="2">
        <v>43405.931515069446</v>
      </c>
      <c r="B179" s="3" t="s">
        <v>501</v>
      </c>
      <c r="C179" s="3" t="s">
        <v>49</v>
      </c>
      <c r="D179" s="3" t="s">
        <v>502</v>
      </c>
      <c r="E179" s="3" t="s">
        <v>503</v>
      </c>
      <c r="F179" s="3">
        <v>42315992</v>
      </c>
      <c r="G179" s="4">
        <v>36568</v>
      </c>
      <c r="H179" s="3">
        <v>2804266562</v>
      </c>
      <c r="I179" s="3" t="s">
        <v>10</v>
      </c>
    </row>
    <row r="180" spans="1:9" ht="12.75" x14ac:dyDescent="0.2">
      <c r="A180" s="2">
        <v>43405.934840300921</v>
      </c>
      <c r="B180" s="3" t="s">
        <v>504</v>
      </c>
      <c r="C180" s="3" t="s">
        <v>83</v>
      </c>
      <c r="D180" s="3" t="s">
        <v>505</v>
      </c>
      <c r="E180" s="3" t="s">
        <v>506</v>
      </c>
      <c r="F180" s="3">
        <v>41649603</v>
      </c>
      <c r="G180" s="4">
        <v>36048</v>
      </c>
      <c r="H180" s="3">
        <v>3815890774</v>
      </c>
      <c r="I180" s="3" t="s">
        <v>25</v>
      </c>
    </row>
    <row r="181" spans="1:9" ht="12.75" x14ac:dyDescent="0.2">
      <c r="A181" s="2">
        <v>43405.935411446757</v>
      </c>
      <c r="B181" s="3" t="s">
        <v>507</v>
      </c>
      <c r="C181" s="3" t="s">
        <v>9</v>
      </c>
      <c r="D181" s="3" t="s">
        <v>508</v>
      </c>
      <c r="E181" s="3" t="s">
        <v>509</v>
      </c>
      <c r="F181" s="3">
        <v>43017827</v>
      </c>
      <c r="G181" s="4">
        <v>36847</v>
      </c>
      <c r="H181" s="3">
        <v>2804600852</v>
      </c>
      <c r="I181" s="3" t="s">
        <v>10</v>
      </c>
    </row>
    <row r="182" spans="1:9" ht="12.75" x14ac:dyDescent="0.2">
      <c r="A182" s="2">
        <v>43405.938782303245</v>
      </c>
      <c r="B182" s="3" t="s">
        <v>510</v>
      </c>
      <c r="C182" s="3" t="s">
        <v>22</v>
      </c>
      <c r="D182" s="3" t="s">
        <v>104</v>
      </c>
      <c r="E182" s="3" t="s">
        <v>205</v>
      </c>
      <c r="F182" s="3">
        <v>26805349</v>
      </c>
      <c r="G182" s="4">
        <v>28757</v>
      </c>
      <c r="H182" s="3">
        <v>2920322176</v>
      </c>
      <c r="I182" s="3" t="s">
        <v>10</v>
      </c>
    </row>
    <row r="183" spans="1:9" ht="12.75" x14ac:dyDescent="0.2">
      <c r="A183" s="2">
        <v>43405.943911111113</v>
      </c>
      <c r="B183" s="3" t="s">
        <v>511</v>
      </c>
      <c r="C183" s="3" t="s">
        <v>36</v>
      </c>
      <c r="D183" s="3" t="s">
        <v>512</v>
      </c>
      <c r="E183" s="3" t="s">
        <v>513</v>
      </c>
      <c r="F183" s="3">
        <v>42898683</v>
      </c>
      <c r="G183" s="4">
        <v>36725</v>
      </c>
      <c r="H183" s="3">
        <v>2804503457</v>
      </c>
      <c r="I183" s="3" t="s">
        <v>10</v>
      </c>
    </row>
    <row r="184" spans="1:9" ht="12.75" x14ac:dyDescent="0.2">
      <c r="A184" s="2">
        <v>43405.945145034726</v>
      </c>
      <c r="B184" s="3" t="s">
        <v>514</v>
      </c>
      <c r="C184" s="3" t="s">
        <v>12</v>
      </c>
      <c r="D184" s="3" t="s">
        <v>515</v>
      </c>
      <c r="E184" s="3" t="s">
        <v>516</v>
      </c>
      <c r="F184" s="3">
        <v>33769184</v>
      </c>
      <c r="G184" s="4">
        <v>32287</v>
      </c>
      <c r="H184" s="3">
        <v>2804651805</v>
      </c>
      <c r="I184" s="3" t="s">
        <v>10</v>
      </c>
    </row>
    <row r="185" spans="1:9" ht="12.75" x14ac:dyDescent="0.2">
      <c r="A185" s="2">
        <v>43405.945228298609</v>
      </c>
      <c r="B185" s="3" t="s">
        <v>517</v>
      </c>
      <c r="C185" s="3" t="s">
        <v>49</v>
      </c>
      <c r="D185" s="3" t="s">
        <v>518</v>
      </c>
      <c r="E185" s="3" t="s">
        <v>519</v>
      </c>
      <c r="F185" s="3">
        <v>42020434</v>
      </c>
      <c r="G185" s="4">
        <v>36446</v>
      </c>
      <c r="H185" s="3">
        <v>2804859808</v>
      </c>
      <c r="I185" s="3" t="s">
        <v>10</v>
      </c>
    </row>
    <row r="186" spans="1:9" ht="12.75" x14ac:dyDescent="0.2">
      <c r="A186" s="2">
        <v>43405.949883310182</v>
      </c>
      <c r="B186" s="3" t="s">
        <v>520</v>
      </c>
      <c r="C186" s="3" t="s">
        <v>9</v>
      </c>
      <c r="D186" s="3" t="s">
        <v>521</v>
      </c>
      <c r="E186" s="3" t="s">
        <v>522</v>
      </c>
      <c r="F186" s="5">
        <v>35046695</v>
      </c>
      <c r="G186" s="4">
        <v>32821</v>
      </c>
      <c r="H186" s="3">
        <v>2804340939</v>
      </c>
      <c r="I186" s="3" t="s">
        <v>10</v>
      </c>
    </row>
    <row r="187" spans="1:9" ht="12.75" x14ac:dyDescent="0.2">
      <c r="A187" s="2">
        <v>43405.957411631942</v>
      </c>
      <c r="B187" s="3" t="s">
        <v>234</v>
      </c>
      <c r="C187" s="3" t="s">
        <v>49</v>
      </c>
      <c r="D187" s="3" t="s">
        <v>523</v>
      </c>
      <c r="E187" s="3" t="s">
        <v>236</v>
      </c>
      <c r="F187" s="3">
        <v>40837757</v>
      </c>
      <c r="G187" s="4">
        <v>36074</v>
      </c>
      <c r="H187" s="3">
        <v>2804206036</v>
      </c>
      <c r="I187" s="3" t="s">
        <v>25</v>
      </c>
    </row>
    <row r="188" spans="1:9" ht="12.75" x14ac:dyDescent="0.2">
      <c r="A188" s="2">
        <v>43405.958652199071</v>
      </c>
      <c r="B188" s="3" t="s">
        <v>67</v>
      </c>
      <c r="C188" s="3" t="s">
        <v>9</v>
      </c>
      <c r="D188" s="3" t="s">
        <v>68</v>
      </c>
      <c r="E188" s="3" t="s">
        <v>69</v>
      </c>
      <c r="F188" s="3">
        <v>48365913</v>
      </c>
      <c r="G188" s="4">
        <v>36108</v>
      </c>
      <c r="H188" s="3">
        <v>2804340582</v>
      </c>
      <c r="I188" s="3" t="s">
        <v>25</v>
      </c>
    </row>
    <row r="189" spans="1:9" ht="12.75" x14ac:dyDescent="0.2">
      <c r="A189" s="2">
        <v>43405.974100729167</v>
      </c>
      <c r="B189" s="3" t="s">
        <v>42</v>
      </c>
      <c r="C189" s="3" t="s">
        <v>36</v>
      </c>
      <c r="D189" s="3" t="s">
        <v>524</v>
      </c>
      <c r="E189" s="3" t="s">
        <v>525</v>
      </c>
      <c r="F189" s="3">
        <v>34746634</v>
      </c>
      <c r="G189" s="4">
        <v>32739</v>
      </c>
      <c r="H189" s="3">
        <v>1167013523</v>
      </c>
      <c r="I189" s="3" t="s">
        <v>10</v>
      </c>
    </row>
    <row r="190" spans="1:9" ht="12.75" x14ac:dyDescent="0.2">
      <c r="A190" s="2">
        <v>43406.007070810185</v>
      </c>
      <c r="B190" s="3" t="s">
        <v>526</v>
      </c>
      <c r="C190" s="3" t="s">
        <v>12</v>
      </c>
      <c r="D190" s="3" t="s">
        <v>465</v>
      </c>
      <c r="E190" s="3" t="s">
        <v>527</v>
      </c>
      <c r="F190" s="3">
        <v>28560643</v>
      </c>
      <c r="G190" s="4">
        <v>29556</v>
      </c>
      <c r="H190" s="3">
        <v>2804616546</v>
      </c>
      <c r="I190" s="3" t="s">
        <v>10</v>
      </c>
    </row>
    <row r="191" spans="1:9" ht="12.75" x14ac:dyDescent="0.2">
      <c r="A191" s="2">
        <v>43406.026647199076</v>
      </c>
      <c r="B191" s="3" t="s">
        <v>528</v>
      </c>
      <c r="C191" s="3" t="s">
        <v>36</v>
      </c>
      <c r="D191" s="3" t="s">
        <v>413</v>
      </c>
      <c r="E191" s="3" t="s">
        <v>529</v>
      </c>
      <c r="F191" s="3">
        <v>36040699</v>
      </c>
      <c r="G191" s="4">
        <v>33808</v>
      </c>
      <c r="H191" s="3">
        <v>2804347835</v>
      </c>
      <c r="I191" s="3" t="s">
        <v>10</v>
      </c>
    </row>
    <row r="192" spans="1:9" ht="12.75" x14ac:dyDescent="0.2">
      <c r="A192" s="2">
        <v>43406.032134189816</v>
      </c>
      <c r="B192" s="3" t="s">
        <v>530</v>
      </c>
      <c r="C192" s="3" t="s">
        <v>36</v>
      </c>
      <c r="D192" s="3" t="s">
        <v>531</v>
      </c>
      <c r="E192" s="3" t="s">
        <v>532</v>
      </c>
      <c r="F192" s="3">
        <v>36760426</v>
      </c>
      <c r="G192" s="4">
        <v>33615</v>
      </c>
      <c r="H192" s="3">
        <v>2804958133</v>
      </c>
      <c r="I192" s="3" t="s">
        <v>10</v>
      </c>
    </row>
    <row r="193" spans="1:9" ht="12.75" x14ac:dyDescent="0.2">
      <c r="A193" s="2">
        <v>43406.368296736109</v>
      </c>
      <c r="B193" s="3" t="s">
        <v>533</v>
      </c>
      <c r="C193" s="3" t="s">
        <v>36</v>
      </c>
      <c r="D193" s="3" t="s">
        <v>534</v>
      </c>
      <c r="E193" s="3" t="s">
        <v>535</v>
      </c>
      <c r="F193" s="3">
        <v>31992157</v>
      </c>
      <c r="G193" s="4">
        <v>31388</v>
      </c>
      <c r="H193" s="3">
        <v>154384958</v>
      </c>
      <c r="I193" s="3" t="s">
        <v>10</v>
      </c>
    </row>
    <row r="194" spans="1:9" ht="12.75" x14ac:dyDescent="0.2">
      <c r="A194" s="2">
        <v>43406.484759293977</v>
      </c>
      <c r="B194" s="3" t="s">
        <v>536</v>
      </c>
      <c r="C194" s="3" t="s">
        <v>49</v>
      </c>
      <c r="D194" s="3" t="s">
        <v>537</v>
      </c>
      <c r="E194" s="3" t="s">
        <v>538</v>
      </c>
      <c r="F194" s="3">
        <v>41597687</v>
      </c>
      <c r="G194" s="4">
        <v>36273</v>
      </c>
      <c r="H194" s="3">
        <v>2804003556</v>
      </c>
      <c r="I194" s="3" t="s">
        <v>10</v>
      </c>
    </row>
    <row r="195" spans="1:9" ht="12.75" x14ac:dyDescent="0.2">
      <c r="A195" s="2">
        <v>43406.486301423611</v>
      </c>
      <c r="B195" s="3" t="s">
        <v>539</v>
      </c>
      <c r="C195" s="3" t="s">
        <v>9</v>
      </c>
      <c r="D195" s="3" t="s">
        <v>537</v>
      </c>
      <c r="E195" s="3" t="s">
        <v>538</v>
      </c>
      <c r="F195" s="3">
        <v>41597687</v>
      </c>
      <c r="G195" s="4">
        <v>36273</v>
      </c>
      <c r="H195" s="3">
        <v>2804003556</v>
      </c>
      <c r="I195" s="3" t="s">
        <v>10</v>
      </c>
    </row>
    <row r="196" spans="1:9" ht="12.75" x14ac:dyDescent="0.2">
      <c r="A196" s="2">
        <v>43406.48809741898</v>
      </c>
      <c r="B196" s="3" t="s">
        <v>540</v>
      </c>
      <c r="C196" s="3" t="s">
        <v>49</v>
      </c>
      <c r="D196" s="3" t="s">
        <v>541</v>
      </c>
      <c r="E196" s="3" t="s">
        <v>542</v>
      </c>
      <c r="F196" s="3">
        <v>38803712</v>
      </c>
      <c r="G196" s="4">
        <v>35509</v>
      </c>
      <c r="H196" s="3">
        <v>2804708423</v>
      </c>
      <c r="I196" s="3" t="s">
        <v>10</v>
      </c>
    </row>
    <row r="197" spans="1:9" ht="12.75" x14ac:dyDescent="0.2">
      <c r="A197" s="2">
        <v>43406.488655069443</v>
      </c>
      <c r="B197" s="3" t="s">
        <v>543</v>
      </c>
      <c r="C197" s="3" t="s">
        <v>9</v>
      </c>
      <c r="D197" s="3" t="s">
        <v>544</v>
      </c>
      <c r="E197" s="3" t="s">
        <v>538</v>
      </c>
      <c r="F197" s="3">
        <v>41597687</v>
      </c>
      <c r="G197" s="4">
        <v>36273</v>
      </c>
      <c r="H197" s="3">
        <v>2804003556</v>
      </c>
      <c r="I197" s="3" t="s">
        <v>10</v>
      </c>
    </row>
    <row r="198" spans="1:9" ht="12.75" x14ac:dyDescent="0.2">
      <c r="A198" s="2">
        <v>43406.489564074072</v>
      </c>
      <c r="B198" s="3" t="s">
        <v>540</v>
      </c>
      <c r="C198" s="3" t="s">
        <v>36</v>
      </c>
      <c r="D198" s="3" t="s">
        <v>541</v>
      </c>
      <c r="E198" s="3" t="s">
        <v>542</v>
      </c>
      <c r="F198" s="3">
        <v>38803712</v>
      </c>
      <c r="G198" s="4">
        <v>35509</v>
      </c>
      <c r="H198" s="3">
        <v>2804708423</v>
      </c>
      <c r="I198" s="3" t="s">
        <v>10</v>
      </c>
    </row>
    <row r="199" spans="1:9" ht="12.75" x14ac:dyDescent="0.2">
      <c r="A199" s="2">
        <v>43406.48975241898</v>
      </c>
      <c r="B199" s="3" t="s">
        <v>545</v>
      </c>
      <c r="C199" s="3" t="s">
        <v>36</v>
      </c>
      <c r="D199" s="3" t="s">
        <v>546</v>
      </c>
      <c r="E199" s="3" t="s">
        <v>547</v>
      </c>
      <c r="F199" s="3">
        <v>31776191</v>
      </c>
      <c r="G199" s="4">
        <v>31907</v>
      </c>
      <c r="H199" s="3">
        <v>2804725059</v>
      </c>
      <c r="I199" s="3" t="s">
        <v>10</v>
      </c>
    </row>
    <row r="200" spans="1:9" ht="12.75" x14ac:dyDescent="0.2">
      <c r="A200" s="2">
        <v>43406.49552074074</v>
      </c>
      <c r="B200" s="3" t="s">
        <v>548</v>
      </c>
      <c r="C200" s="3" t="s">
        <v>9</v>
      </c>
      <c r="D200" s="3" t="s">
        <v>549</v>
      </c>
      <c r="E200" s="3" t="s">
        <v>550</v>
      </c>
      <c r="F200" s="5">
        <v>41735264</v>
      </c>
      <c r="G200" s="4">
        <v>36238</v>
      </c>
      <c r="H200" s="3">
        <v>2804192373</v>
      </c>
      <c r="I200" s="3" t="s">
        <v>25</v>
      </c>
    </row>
    <row r="201" spans="1:9" ht="12.75" x14ac:dyDescent="0.2">
      <c r="A201" s="2">
        <v>43406.498695567134</v>
      </c>
      <c r="B201" s="3" t="s">
        <v>548</v>
      </c>
      <c r="C201" s="3" t="s">
        <v>49</v>
      </c>
      <c r="D201" s="3" t="s">
        <v>549</v>
      </c>
      <c r="E201" s="3" t="s">
        <v>550</v>
      </c>
      <c r="F201" s="5">
        <v>41735264</v>
      </c>
      <c r="G201" s="4">
        <v>36238</v>
      </c>
      <c r="H201" s="3">
        <v>2804192373</v>
      </c>
      <c r="I201" s="3" t="s">
        <v>25</v>
      </c>
    </row>
    <row r="202" spans="1:9" ht="12.75" x14ac:dyDescent="0.2">
      <c r="A202" s="2">
        <v>43406.531182986109</v>
      </c>
      <c r="B202" s="3" t="s">
        <v>551</v>
      </c>
      <c r="C202" s="3" t="s">
        <v>9</v>
      </c>
      <c r="D202" s="3" t="s">
        <v>552</v>
      </c>
      <c r="E202" s="3" t="s">
        <v>550</v>
      </c>
      <c r="F202" s="5">
        <v>41735264</v>
      </c>
      <c r="G202" s="4">
        <v>36238</v>
      </c>
      <c r="H202" s="3">
        <v>2804192373</v>
      </c>
      <c r="I202" s="3" t="s">
        <v>25</v>
      </c>
    </row>
    <row r="203" spans="1:9" ht="12.75" x14ac:dyDescent="0.2">
      <c r="A203" s="2">
        <v>43406.531469004629</v>
      </c>
      <c r="B203" s="3" t="s">
        <v>553</v>
      </c>
      <c r="C203" s="3" t="s">
        <v>36</v>
      </c>
      <c r="D203" s="3" t="s">
        <v>554</v>
      </c>
      <c r="E203" s="3" t="s">
        <v>555</v>
      </c>
      <c r="F203" s="3">
        <v>94566333</v>
      </c>
      <c r="G203" s="4">
        <v>35219</v>
      </c>
      <c r="H203" s="3">
        <v>2804673210</v>
      </c>
      <c r="I203" s="3" t="s">
        <v>10</v>
      </c>
    </row>
    <row r="204" spans="1:9" ht="12.75" x14ac:dyDescent="0.2">
      <c r="A204" s="2">
        <v>43406.532250520831</v>
      </c>
      <c r="B204" s="3" t="s">
        <v>551</v>
      </c>
      <c r="C204" s="3" t="s">
        <v>49</v>
      </c>
      <c r="D204" s="3" t="s">
        <v>552</v>
      </c>
      <c r="E204" s="3" t="s">
        <v>550</v>
      </c>
      <c r="F204" s="5">
        <v>41735264</v>
      </c>
      <c r="G204" s="4">
        <v>36238</v>
      </c>
      <c r="H204" s="3">
        <v>2804192373</v>
      </c>
      <c r="I204" s="3" t="s">
        <v>25</v>
      </c>
    </row>
    <row r="205" spans="1:9" ht="12.75" x14ac:dyDescent="0.2">
      <c r="A205" s="2">
        <v>43406.535083391209</v>
      </c>
      <c r="B205" s="3" t="s">
        <v>556</v>
      </c>
      <c r="C205" s="3" t="s">
        <v>49</v>
      </c>
      <c r="D205" s="3" t="s">
        <v>557</v>
      </c>
      <c r="E205" s="3" t="s">
        <v>558</v>
      </c>
      <c r="F205" s="3">
        <v>39706062</v>
      </c>
      <c r="G205" s="4">
        <v>35671</v>
      </c>
      <c r="H205" s="3">
        <v>2962482395</v>
      </c>
      <c r="I205" s="3" t="s">
        <v>10</v>
      </c>
    </row>
    <row r="206" spans="1:9" ht="12.75" x14ac:dyDescent="0.2">
      <c r="A206" s="2">
        <v>43406.537019432872</v>
      </c>
      <c r="B206" s="3" t="s">
        <v>169</v>
      </c>
      <c r="C206" s="3" t="s">
        <v>36</v>
      </c>
      <c r="D206" s="3" t="s">
        <v>559</v>
      </c>
      <c r="E206" s="3" t="s">
        <v>560</v>
      </c>
      <c r="F206" s="3">
        <v>29843459</v>
      </c>
      <c r="G206" s="4">
        <v>30627</v>
      </c>
      <c r="H206" s="3">
        <v>2804020489</v>
      </c>
      <c r="I206" s="3" t="s">
        <v>10</v>
      </c>
    </row>
    <row r="207" spans="1:9" ht="12.75" x14ac:dyDescent="0.2">
      <c r="A207" s="2">
        <v>43406.557389351852</v>
      </c>
      <c r="B207" s="3" t="s">
        <v>561</v>
      </c>
      <c r="C207" s="3" t="s">
        <v>83</v>
      </c>
      <c r="D207" s="3" t="s">
        <v>562</v>
      </c>
      <c r="E207" s="3" t="s">
        <v>563</v>
      </c>
      <c r="F207" s="3">
        <v>35909477</v>
      </c>
      <c r="G207" s="4">
        <v>33761</v>
      </c>
      <c r="H207" s="3">
        <v>3487692600</v>
      </c>
      <c r="I207" s="3" t="s">
        <v>10</v>
      </c>
    </row>
    <row r="208" spans="1:9" ht="12.75" x14ac:dyDescent="0.2">
      <c r="A208" s="2">
        <v>43406.559515972222</v>
      </c>
      <c r="B208" s="3" t="s">
        <v>564</v>
      </c>
      <c r="C208" s="3" t="s">
        <v>22</v>
      </c>
      <c r="D208" s="3" t="s">
        <v>565</v>
      </c>
      <c r="E208" s="3" t="s">
        <v>566</v>
      </c>
      <c r="F208" s="3">
        <v>29101546</v>
      </c>
      <c r="G208" s="4">
        <v>29868</v>
      </c>
      <c r="H208" s="3">
        <v>2612169502</v>
      </c>
      <c r="I208" s="3" t="s">
        <v>10</v>
      </c>
    </row>
    <row r="209" spans="1:9" ht="12.75" x14ac:dyDescent="0.2">
      <c r="A209" s="2">
        <v>43406.561556099536</v>
      </c>
      <c r="B209" s="3" t="s">
        <v>564</v>
      </c>
      <c r="C209" s="3" t="s">
        <v>49</v>
      </c>
      <c r="D209" s="3" t="s">
        <v>565</v>
      </c>
      <c r="E209" s="3" t="s">
        <v>567</v>
      </c>
      <c r="F209" s="3">
        <v>29101546</v>
      </c>
      <c r="G209" s="4">
        <v>29868</v>
      </c>
      <c r="H209" s="3">
        <v>2612169502</v>
      </c>
      <c r="I209" s="3" t="s">
        <v>10</v>
      </c>
    </row>
    <row r="210" spans="1:9" ht="12.75" x14ac:dyDescent="0.2">
      <c r="A210" s="2">
        <v>43406.57933872685</v>
      </c>
      <c r="B210" s="3" t="s">
        <v>568</v>
      </c>
      <c r="C210" s="3" t="s">
        <v>12</v>
      </c>
      <c r="D210" s="3" t="s">
        <v>569</v>
      </c>
      <c r="E210" s="3" t="s">
        <v>570</v>
      </c>
      <c r="F210" s="3">
        <v>38803707</v>
      </c>
      <c r="G210" s="4">
        <v>35518</v>
      </c>
      <c r="H210" s="3">
        <v>2804325252</v>
      </c>
      <c r="I210" s="3" t="s">
        <v>10</v>
      </c>
    </row>
    <row r="211" spans="1:9" ht="12.75" x14ac:dyDescent="0.2">
      <c r="A211" s="2">
        <v>43406.585441388888</v>
      </c>
      <c r="B211" s="3" t="s">
        <v>571</v>
      </c>
      <c r="C211" s="3" t="s">
        <v>12</v>
      </c>
      <c r="D211" s="3" t="s">
        <v>572</v>
      </c>
      <c r="E211" s="3" t="s">
        <v>573</v>
      </c>
      <c r="F211" s="5">
        <v>40210493</v>
      </c>
      <c r="G211" s="4">
        <v>35715</v>
      </c>
      <c r="H211" s="3">
        <v>2804564005</v>
      </c>
      <c r="I211" s="3" t="s">
        <v>25</v>
      </c>
    </row>
    <row r="212" spans="1:9" ht="12.75" x14ac:dyDescent="0.2">
      <c r="A212" s="2">
        <v>43406.587971828703</v>
      </c>
      <c r="B212" s="3" t="s">
        <v>574</v>
      </c>
      <c r="C212" s="3" t="s">
        <v>9</v>
      </c>
      <c r="D212" s="3" t="s">
        <v>575</v>
      </c>
      <c r="E212" s="3" t="s">
        <v>576</v>
      </c>
      <c r="F212" s="3">
        <v>40857015</v>
      </c>
      <c r="G212" s="4">
        <v>35747</v>
      </c>
      <c r="H212" s="3">
        <v>1122872028</v>
      </c>
      <c r="I212" s="3" t="s">
        <v>10</v>
      </c>
    </row>
    <row r="213" spans="1:9" ht="12.75" x14ac:dyDescent="0.2">
      <c r="A213" s="2">
        <v>43406.594872245369</v>
      </c>
      <c r="B213" s="3" t="s">
        <v>577</v>
      </c>
      <c r="C213" s="3" t="s">
        <v>36</v>
      </c>
      <c r="D213" s="3" t="s">
        <v>578</v>
      </c>
      <c r="E213" s="3" t="s">
        <v>579</v>
      </c>
      <c r="F213" s="3">
        <v>29746697</v>
      </c>
      <c r="G213" s="4">
        <v>30294</v>
      </c>
      <c r="H213" s="3">
        <v>2804966116</v>
      </c>
      <c r="I213" s="3" t="s">
        <v>10</v>
      </c>
    </row>
    <row r="214" spans="1:9" ht="12.75" x14ac:dyDescent="0.2">
      <c r="A214" s="2">
        <v>43406.595500347219</v>
      </c>
      <c r="B214" s="3" t="s">
        <v>580</v>
      </c>
      <c r="C214" s="3" t="s">
        <v>9</v>
      </c>
      <c r="D214" s="3" t="s">
        <v>140</v>
      </c>
      <c r="E214" s="3" t="s">
        <v>581</v>
      </c>
      <c r="F214" s="3">
        <v>42583201</v>
      </c>
      <c r="G214" s="4">
        <v>36609</v>
      </c>
      <c r="H214" s="3">
        <v>2804715269</v>
      </c>
      <c r="I214" s="3" t="s">
        <v>25</v>
      </c>
    </row>
    <row r="215" spans="1:9" ht="12.75" x14ac:dyDescent="0.2">
      <c r="A215" s="2">
        <v>43406.595934236109</v>
      </c>
      <c r="B215" s="3" t="s">
        <v>582</v>
      </c>
      <c r="C215" s="3" t="s">
        <v>9</v>
      </c>
      <c r="D215" s="3" t="s">
        <v>583</v>
      </c>
      <c r="E215" s="3" t="s">
        <v>584</v>
      </c>
      <c r="F215" s="3">
        <v>41118904</v>
      </c>
      <c r="G215" s="4">
        <v>36177</v>
      </c>
      <c r="H215" s="3">
        <v>2804306834</v>
      </c>
      <c r="I215" s="3" t="s">
        <v>25</v>
      </c>
    </row>
    <row r="216" spans="1:9" ht="12.75" x14ac:dyDescent="0.2">
      <c r="A216" s="2">
        <v>43406.597001226852</v>
      </c>
      <c r="B216" s="3" t="s">
        <v>585</v>
      </c>
      <c r="C216" s="3" t="s">
        <v>36</v>
      </c>
      <c r="D216" s="3" t="s">
        <v>586</v>
      </c>
      <c r="E216" s="3" t="s">
        <v>587</v>
      </c>
      <c r="F216" s="3">
        <v>38169684</v>
      </c>
      <c r="G216" s="4">
        <v>34469</v>
      </c>
      <c r="H216" s="3">
        <v>2804347977</v>
      </c>
      <c r="I216" s="3" t="s">
        <v>10</v>
      </c>
    </row>
    <row r="217" spans="1:9" ht="12.75" x14ac:dyDescent="0.2">
      <c r="A217" s="2">
        <v>43406.638418263887</v>
      </c>
      <c r="B217" s="3" t="s">
        <v>237</v>
      </c>
      <c r="C217" s="3" t="s">
        <v>9</v>
      </c>
      <c r="D217" s="3" t="s">
        <v>238</v>
      </c>
      <c r="E217" s="3" t="s">
        <v>588</v>
      </c>
      <c r="F217" s="3">
        <v>35382390</v>
      </c>
      <c r="G217" s="4">
        <v>33164</v>
      </c>
      <c r="H217" s="3">
        <v>2804352865</v>
      </c>
      <c r="I217" s="3" t="s">
        <v>10</v>
      </c>
    </row>
    <row r="218" spans="1:9" ht="12.75" x14ac:dyDescent="0.2">
      <c r="A218" s="2">
        <v>43406.649828842594</v>
      </c>
      <c r="B218" s="3" t="s">
        <v>589</v>
      </c>
      <c r="C218" s="3" t="s">
        <v>83</v>
      </c>
      <c r="D218" s="3" t="s">
        <v>333</v>
      </c>
      <c r="E218" s="3" t="s">
        <v>590</v>
      </c>
      <c r="F218" s="3">
        <v>41105327</v>
      </c>
      <c r="G218" s="4">
        <v>35870</v>
      </c>
      <c r="H218" s="3">
        <v>1134483510</v>
      </c>
      <c r="I218" s="3" t="s">
        <v>10</v>
      </c>
    </row>
    <row r="219" spans="1:9" ht="12.75" x14ac:dyDescent="0.2">
      <c r="A219" s="2">
        <v>43406.661730578708</v>
      </c>
      <c r="B219" s="3" t="s">
        <v>591</v>
      </c>
      <c r="C219" s="3" t="s">
        <v>36</v>
      </c>
      <c r="D219" s="3" t="s">
        <v>592</v>
      </c>
      <c r="E219" s="3" t="s">
        <v>593</v>
      </c>
      <c r="F219" s="3">
        <v>34403954</v>
      </c>
      <c r="G219" s="4">
        <v>32855</v>
      </c>
      <c r="H219" s="3">
        <v>2804590159</v>
      </c>
      <c r="I219" s="3" t="s">
        <v>10</v>
      </c>
    </row>
    <row r="220" spans="1:9" ht="12.75" x14ac:dyDescent="0.2">
      <c r="A220" s="2">
        <v>43406.663635798614</v>
      </c>
      <c r="B220" s="3" t="s">
        <v>594</v>
      </c>
      <c r="C220" s="3" t="s">
        <v>83</v>
      </c>
      <c r="D220" s="3" t="s">
        <v>595</v>
      </c>
      <c r="E220" s="3" t="s">
        <v>596</v>
      </c>
      <c r="F220" s="3">
        <v>27327365</v>
      </c>
      <c r="G220" s="4">
        <v>29024</v>
      </c>
      <c r="H220" s="3">
        <v>280154551151</v>
      </c>
      <c r="I220" s="3" t="s">
        <v>10</v>
      </c>
    </row>
    <row r="221" spans="1:9" ht="12.75" x14ac:dyDescent="0.2">
      <c r="A221" s="2">
        <v>43406.687702314812</v>
      </c>
      <c r="B221" s="3" t="s">
        <v>597</v>
      </c>
      <c r="C221" s="3" t="s">
        <v>22</v>
      </c>
      <c r="D221" s="3" t="s">
        <v>598</v>
      </c>
      <c r="E221" s="3" t="s">
        <v>599</v>
      </c>
      <c r="F221" s="3">
        <v>27092293</v>
      </c>
      <c r="G221" s="4">
        <v>28888</v>
      </c>
      <c r="H221" s="3">
        <v>2804191724</v>
      </c>
      <c r="I221" s="3" t="s">
        <v>10</v>
      </c>
    </row>
    <row r="222" spans="1:9" ht="12.75" x14ac:dyDescent="0.2">
      <c r="A222" s="2">
        <v>43406.690553819441</v>
      </c>
      <c r="B222" s="3" t="s">
        <v>600</v>
      </c>
      <c r="C222" s="3" t="s">
        <v>22</v>
      </c>
      <c r="D222" s="3" t="s">
        <v>601</v>
      </c>
      <c r="E222" s="3" t="s">
        <v>602</v>
      </c>
      <c r="F222" s="3">
        <v>42208976</v>
      </c>
      <c r="G222" s="4">
        <v>36498</v>
      </c>
      <c r="H222" s="3">
        <v>2804959391</v>
      </c>
      <c r="I222" s="3" t="s">
        <v>25</v>
      </c>
    </row>
    <row r="223" spans="1:9" ht="12.75" x14ac:dyDescent="0.2">
      <c r="A223" s="2">
        <v>43406.69375283565</v>
      </c>
      <c r="B223" s="3" t="s">
        <v>603</v>
      </c>
      <c r="C223" s="3" t="s">
        <v>9</v>
      </c>
      <c r="D223" s="3" t="s">
        <v>604</v>
      </c>
      <c r="E223" s="3" t="s">
        <v>605</v>
      </c>
      <c r="F223" s="3">
        <v>43147679</v>
      </c>
      <c r="G223" s="4">
        <v>36970</v>
      </c>
      <c r="H223" s="3">
        <v>2804690811</v>
      </c>
      <c r="I223" s="3" t="s">
        <v>10</v>
      </c>
    </row>
    <row r="224" spans="1:9" ht="12.75" x14ac:dyDescent="0.2">
      <c r="A224" s="2">
        <v>43406.762355729166</v>
      </c>
      <c r="B224" s="3" t="s">
        <v>606</v>
      </c>
      <c r="C224" s="3" t="s">
        <v>9</v>
      </c>
      <c r="D224" s="3" t="s">
        <v>607</v>
      </c>
      <c r="E224" s="3" t="s">
        <v>605</v>
      </c>
      <c r="F224" s="3">
        <v>32043612</v>
      </c>
      <c r="G224" s="4">
        <v>31535</v>
      </c>
      <c r="H224" s="3">
        <v>280154413838</v>
      </c>
      <c r="I224" s="3" t="s">
        <v>25</v>
      </c>
    </row>
    <row r="225" spans="1:9" ht="12.75" x14ac:dyDescent="0.2">
      <c r="A225" s="2">
        <v>43406.766514537041</v>
      </c>
      <c r="B225" s="3" t="s">
        <v>608</v>
      </c>
      <c r="C225" s="3" t="s">
        <v>9</v>
      </c>
      <c r="D225" s="3" t="s">
        <v>609</v>
      </c>
      <c r="E225" s="3" t="s">
        <v>610</v>
      </c>
      <c r="F225" s="3">
        <v>29709912</v>
      </c>
      <c r="G225" s="4">
        <v>43364</v>
      </c>
      <c r="H225" s="3">
        <v>2804709049</v>
      </c>
      <c r="I225" s="3" t="s">
        <v>10</v>
      </c>
    </row>
    <row r="226" spans="1:9" ht="12.75" x14ac:dyDescent="0.2">
      <c r="A226" s="2">
        <v>43406.777113738426</v>
      </c>
      <c r="B226" s="3" t="s">
        <v>611</v>
      </c>
      <c r="C226" s="3" t="s">
        <v>49</v>
      </c>
      <c r="D226" s="3" t="s">
        <v>612</v>
      </c>
      <c r="E226" s="3" t="s">
        <v>613</v>
      </c>
      <c r="F226" s="3">
        <v>41793156</v>
      </c>
      <c r="G226" s="4">
        <v>36420</v>
      </c>
      <c r="H226" s="3">
        <v>2804520817</v>
      </c>
      <c r="I226" s="3" t="s">
        <v>10</v>
      </c>
    </row>
    <row r="227" spans="1:9" ht="12.75" x14ac:dyDescent="0.2">
      <c r="A227" s="2">
        <v>43406.782503449074</v>
      </c>
      <c r="B227" s="3" t="s">
        <v>614</v>
      </c>
      <c r="C227" s="3" t="s">
        <v>22</v>
      </c>
      <c r="D227" s="3" t="s">
        <v>615</v>
      </c>
      <c r="E227" s="3" t="s">
        <v>616</v>
      </c>
      <c r="F227" s="3">
        <v>37676668</v>
      </c>
      <c r="G227" s="4">
        <v>34408</v>
      </c>
      <c r="H227" s="3">
        <v>2804826410</v>
      </c>
      <c r="I227" s="3" t="s">
        <v>10</v>
      </c>
    </row>
    <row r="228" spans="1:9" ht="12.75" x14ac:dyDescent="0.2">
      <c r="A228" s="2">
        <v>43406.788622071763</v>
      </c>
      <c r="B228" s="3" t="s">
        <v>614</v>
      </c>
      <c r="C228" s="3" t="s">
        <v>22</v>
      </c>
      <c r="D228" s="3" t="s">
        <v>615</v>
      </c>
      <c r="E228" s="3" t="s">
        <v>616</v>
      </c>
      <c r="F228" s="3">
        <v>37676668</v>
      </c>
      <c r="G228" s="4">
        <v>34683</v>
      </c>
      <c r="H228" s="3">
        <v>2804826410</v>
      </c>
      <c r="I228" s="3" t="s">
        <v>10</v>
      </c>
    </row>
    <row r="229" spans="1:9" ht="12.75" x14ac:dyDescent="0.2">
      <c r="A229" s="2">
        <v>43406.826021967594</v>
      </c>
      <c r="B229" s="3" t="s">
        <v>617</v>
      </c>
      <c r="C229" s="3" t="s">
        <v>83</v>
      </c>
      <c r="D229" s="3" t="s">
        <v>618</v>
      </c>
      <c r="E229" s="3" t="s">
        <v>619</v>
      </c>
      <c r="F229" s="3">
        <v>38803099</v>
      </c>
      <c r="G229" s="4">
        <v>35213</v>
      </c>
      <c r="H229" s="3">
        <v>2804342668</v>
      </c>
      <c r="I229" s="3" t="s">
        <v>10</v>
      </c>
    </row>
    <row r="230" spans="1:9" ht="12.75" x14ac:dyDescent="0.2">
      <c r="A230" s="2">
        <v>43406.836155902776</v>
      </c>
      <c r="B230" s="3" t="s">
        <v>620</v>
      </c>
      <c r="C230" s="3" t="s">
        <v>9</v>
      </c>
      <c r="D230" s="3" t="s">
        <v>125</v>
      </c>
      <c r="E230" s="3" t="s">
        <v>621</v>
      </c>
      <c r="F230" s="3">
        <v>42844310</v>
      </c>
      <c r="G230" s="4">
        <v>36733</v>
      </c>
      <c r="H230" s="3">
        <v>2804670922</v>
      </c>
      <c r="I230" s="3" t="s">
        <v>10</v>
      </c>
    </row>
    <row r="231" spans="1:9" ht="12.75" x14ac:dyDescent="0.2">
      <c r="A231" s="2">
        <v>43406.881939571758</v>
      </c>
      <c r="B231" s="3" t="s">
        <v>622</v>
      </c>
      <c r="C231" s="3" t="s">
        <v>83</v>
      </c>
      <c r="D231" s="3" t="s">
        <v>623</v>
      </c>
      <c r="E231" s="3" t="s">
        <v>624</v>
      </c>
      <c r="F231" s="3">
        <v>42316205</v>
      </c>
      <c r="G231" s="4">
        <v>36526</v>
      </c>
      <c r="H231" s="3" t="s">
        <v>625</v>
      </c>
      <c r="I231" s="3" t="s">
        <v>10</v>
      </c>
    </row>
    <row r="232" spans="1:9" ht="12.75" x14ac:dyDescent="0.2">
      <c r="A232" s="2">
        <v>43406.9049108912</v>
      </c>
      <c r="B232" s="3" t="s">
        <v>626</v>
      </c>
      <c r="C232" s="3" t="s">
        <v>12</v>
      </c>
      <c r="D232" s="3" t="s">
        <v>627</v>
      </c>
      <c r="E232" s="3" t="s">
        <v>628</v>
      </c>
      <c r="F232" s="3">
        <v>39441585</v>
      </c>
      <c r="G232" s="4">
        <v>35734</v>
      </c>
      <c r="H232" s="3">
        <v>4454146</v>
      </c>
      <c r="I232" s="3" t="s">
        <v>25</v>
      </c>
    </row>
    <row r="233" spans="1:9" ht="12.75" x14ac:dyDescent="0.2">
      <c r="A233" s="2">
        <v>43406.905652199071</v>
      </c>
      <c r="B233" s="3" t="s">
        <v>629</v>
      </c>
      <c r="C233" s="3" t="s">
        <v>12</v>
      </c>
      <c r="D233" s="3" t="s">
        <v>569</v>
      </c>
      <c r="E233" s="3" t="s">
        <v>570</v>
      </c>
      <c r="F233" s="3">
        <v>38803707</v>
      </c>
      <c r="G233" s="4">
        <v>35518</v>
      </c>
      <c r="H233" s="3">
        <v>2804325252</v>
      </c>
      <c r="I233" s="3" t="s">
        <v>10</v>
      </c>
    </row>
    <row r="234" spans="1:9" ht="12.75" x14ac:dyDescent="0.2">
      <c r="A234" s="2">
        <v>43406.975699166665</v>
      </c>
      <c r="B234" s="3" t="s">
        <v>630</v>
      </c>
      <c r="C234" s="3" t="s">
        <v>9</v>
      </c>
      <c r="D234" s="3" t="s">
        <v>631</v>
      </c>
      <c r="E234" s="3" t="s">
        <v>632</v>
      </c>
      <c r="F234" s="3">
        <v>41597639</v>
      </c>
      <c r="G234" s="4">
        <v>36190</v>
      </c>
      <c r="H234" s="3">
        <v>2804</v>
      </c>
      <c r="I234" s="3" t="s">
        <v>25</v>
      </c>
    </row>
    <row r="235" spans="1:9" ht="12.75" x14ac:dyDescent="0.2">
      <c r="A235" s="2">
        <v>43407.056723993053</v>
      </c>
      <c r="B235" s="3" t="s">
        <v>633</v>
      </c>
      <c r="C235" s="3" t="s">
        <v>12</v>
      </c>
      <c r="D235" s="3" t="s">
        <v>634</v>
      </c>
      <c r="E235" s="3" t="s">
        <v>635</v>
      </c>
      <c r="F235" s="3">
        <v>32777788</v>
      </c>
      <c r="G235" s="4">
        <v>31854</v>
      </c>
      <c r="H235" s="3">
        <v>2804324185</v>
      </c>
      <c r="I235" s="3" t="s">
        <v>10</v>
      </c>
    </row>
    <row r="236" spans="1:9" ht="12.75" x14ac:dyDescent="0.2">
      <c r="A236" s="2">
        <v>43407.165359791667</v>
      </c>
      <c r="B236" s="3" t="s">
        <v>636</v>
      </c>
      <c r="C236" s="3" t="s">
        <v>36</v>
      </c>
      <c r="D236" s="3" t="s">
        <v>637</v>
      </c>
      <c r="E236" s="3" t="s">
        <v>638</v>
      </c>
      <c r="F236" s="3">
        <v>39441388</v>
      </c>
      <c r="G236" s="4">
        <v>35643</v>
      </c>
      <c r="H236" s="3">
        <v>2804326765</v>
      </c>
      <c r="I236" s="3" t="s">
        <v>10</v>
      </c>
    </row>
    <row r="237" spans="1:9" ht="12.75" x14ac:dyDescent="0.2">
      <c r="A237" s="2">
        <v>43407.304440509259</v>
      </c>
      <c r="B237" s="3" t="s">
        <v>639</v>
      </c>
      <c r="C237" s="3" t="s">
        <v>9</v>
      </c>
      <c r="D237" s="3" t="s">
        <v>640</v>
      </c>
      <c r="E237" s="3" t="s">
        <v>641</v>
      </c>
      <c r="F237" s="3">
        <v>41118691</v>
      </c>
      <c r="G237" s="4">
        <v>36040</v>
      </c>
      <c r="H237" s="3">
        <v>2804969475</v>
      </c>
      <c r="I237" s="3" t="s">
        <v>10</v>
      </c>
    </row>
    <row r="238" spans="1:9" ht="12.75" x14ac:dyDescent="0.2">
      <c r="A238" s="2">
        <v>43407.399306261577</v>
      </c>
      <c r="B238" s="3" t="s">
        <v>642</v>
      </c>
      <c r="C238" s="3" t="s">
        <v>36</v>
      </c>
      <c r="D238" s="3" t="s">
        <v>59</v>
      </c>
      <c r="E238" s="3" t="s">
        <v>643</v>
      </c>
      <c r="F238" s="3">
        <v>33353933</v>
      </c>
      <c r="G238" s="4">
        <v>32105</v>
      </c>
      <c r="H238" s="3">
        <v>2804367268</v>
      </c>
      <c r="I238" s="3" t="s">
        <v>10</v>
      </c>
    </row>
    <row r="239" spans="1:9" ht="12.75" x14ac:dyDescent="0.2">
      <c r="A239" s="2">
        <v>43407.42621046296</v>
      </c>
      <c r="B239" s="3" t="s">
        <v>644</v>
      </c>
      <c r="C239" s="3" t="s">
        <v>49</v>
      </c>
      <c r="D239" s="3" t="s">
        <v>645</v>
      </c>
      <c r="E239" s="3" t="s">
        <v>646</v>
      </c>
      <c r="F239" s="3">
        <v>35888916</v>
      </c>
      <c r="G239" s="4">
        <v>33620</v>
      </c>
      <c r="H239" s="3">
        <v>2804512482</v>
      </c>
      <c r="I239" s="3" t="s">
        <v>10</v>
      </c>
    </row>
    <row r="240" spans="1:9" ht="12.75" x14ac:dyDescent="0.2">
      <c r="A240" s="2">
        <v>43407.42621513889</v>
      </c>
      <c r="B240" s="3" t="s">
        <v>647</v>
      </c>
      <c r="C240" s="3" t="s">
        <v>12</v>
      </c>
      <c r="D240" s="3" t="s">
        <v>648</v>
      </c>
      <c r="E240" s="3" t="s">
        <v>649</v>
      </c>
      <c r="F240" s="3">
        <v>38784617</v>
      </c>
      <c r="G240" s="4">
        <v>34788</v>
      </c>
      <c r="H240" s="3">
        <v>2804010565</v>
      </c>
      <c r="I240" s="3" t="s">
        <v>25</v>
      </c>
    </row>
    <row r="241" spans="1:9" ht="12.75" x14ac:dyDescent="0.2">
      <c r="A241" s="2">
        <v>43407.514719988423</v>
      </c>
      <c r="B241" s="3" t="s">
        <v>650</v>
      </c>
      <c r="C241" s="3" t="s">
        <v>83</v>
      </c>
      <c r="D241" s="3" t="s">
        <v>651</v>
      </c>
      <c r="E241" s="3" t="s">
        <v>224</v>
      </c>
      <c r="F241" s="5">
        <v>41577359</v>
      </c>
      <c r="G241" s="4">
        <v>36278</v>
      </c>
      <c r="H241" s="3">
        <v>2804202163</v>
      </c>
      <c r="I241" s="3" t="s">
        <v>10</v>
      </c>
    </row>
    <row r="242" spans="1:9" ht="12.75" x14ac:dyDescent="0.2">
      <c r="A242" s="2">
        <v>43407.55625050926</v>
      </c>
      <c r="B242" s="3" t="s">
        <v>652</v>
      </c>
      <c r="C242" s="3" t="s">
        <v>9</v>
      </c>
      <c r="D242" s="3" t="s">
        <v>653</v>
      </c>
      <c r="E242" s="3" t="s">
        <v>654</v>
      </c>
      <c r="F242" s="5">
        <v>42133486</v>
      </c>
      <c r="G242" s="4">
        <v>36761</v>
      </c>
      <c r="H242" s="3">
        <v>2804828155</v>
      </c>
      <c r="I242" s="3" t="s">
        <v>10</v>
      </c>
    </row>
    <row r="243" spans="1:9" ht="12.75" x14ac:dyDescent="0.2">
      <c r="A243" s="2">
        <v>43407.572464027777</v>
      </c>
      <c r="B243" s="3" t="s">
        <v>655</v>
      </c>
      <c r="C243" s="3" t="s">
        <v>9</v>
      </c>
      <c r="D243" s="3" t="s">
        <v>656</v>
      </c>
      <c r="E243" s="3" t="s">
        <v>72</v>
      </c>
      <c r="F243" s="3">
        <v>38784719</v>
      </c>
      <c r="G243" s="4">
        <v>34823</v>
      </c>
      <c r="H243" s="3">
        <v>2804999369</v>
      </c>
      <c r="I243" s="3" t="s">
        <v>10</v>
      </c>
    </row>
    <row r="244" spans="1:9" ht="12.75" x14ac:dyDescent="0.2">
      <c r="A244" s="2">
        <v>43407.661548090276</v>
      </c>
      <c r="B244" s="3" t="s">
        <v>657</v>
      </c>
      <c r="C244" s="3" t="s">
        <v>9</v>
      </c>
      <c r="D244" s="3" t="s">
        <v>658</v>
      </c>
      <c r="E244" s="3" t="s">
        <v>659</v>
      </c>
      <c r="F244" s="3">
        <v>38804780</v>
      </c>
      <c r="G244" s="4">
        <v>35127</v>
      </c>
      <c r="H244" s="3">
        <v>2804374693</v>
      </c>
      <c r="I244" s="3" t="s">
        <v>10</v>
      </c>
    </row>
    <row r="245" spans="1:9" ht="12.75" x14ac:dyDescent="0.2">
      <c r="A245" s="2">
        <v>43407.672096678245</v>
      </c>
      <c r="B245" s="3" t="s">
        <v>660</v>
      </c>
      <c r="C245" s="3" t="s">
        <v>36</v>
      </c>
      <c r="D245" s="3" t="s">
        <v>661</v>
      </c>
      <c r="E245" s="3" t="s">
        <v>126</v>
      </c>
      <c r="F245" s="3">
        <v>32741528</v>
      </c>
      <c r="G245" s="4">
        <v>29633</v>
      </c>
      <c r="H245" s="3">
        <v>2804029437</v>
      </c>
      <c r="I245" s="3" t="s">
        <v>10</v>
      </c>
    </row>
    <row r="246" spans="1:9" ht="12.75" x14ac:dyDescent="0.2">
      <c r="A246" s="2">
        <v>43407.687520497682</v>
      </c>
      <c r="B246" s="3" t="s">
        <v>662</v>
      </c>
      <c r="C246" s="3" t="s">
        <v>22</v>
      </c>
      <c r="D246" s="3" t="s">
        <v>53</v>
      </c>
      <c r="E246" s="3" t="s">
        <v>663</v>
      </c>
      <c r="F246" s="3">
        <v>32650038</v>
      </c>
      <c r="G246" s="4">
        <v>31735</v>
      </c>
      <c r="H246" s="3">
        <v>2804344625</v>
      </c>
      <c r="I246" s="3" t="s">
        <v>10</v>
      </c>
    </row>
    <row r="247" spans="1:9" ht="12.75" x14ac:dyDescent="0.2">
      <c r="A247" s="2">
        <v>43407.797270185183</v>
      </c>
      <c r="B247" s="3" t="s">
        <v>664</v>
      </c>
      <c r="C247" s="3" t="s">
        <v>36</v>
      </c>
      <c r="D247" s="3" t="s">
        <v>104</v>
      </c>
      <c r="E247" s="3" t="s">
        <v>566</v>
      </c>
      <c r="F247" s="3">
        <v>34664459</v>
      </c>
      <c r="G247" s="4">
        <v>32819</v>
      </c>
      <c r="H247" s="3">
        <v>2804996193</v>
      </c>
      <c r="I247" s="3" t="s">
        <v>10</v>
      </c>
    </row>
    <row r="248" spans="1:9" ht="12.75" x14ac:dyDescent="0.2">
      <c r="A248" s="2">
        <v>43407.880000659723</v>
      </c>
      <c r="B248" s="3" t="s">
        <v>665</v>
      </c>
      <c r="C248" s="3" t="s">
        <v>36</v>
      </c>
      <c r="D248" s="3" t="s">
        <v>666</v>
      </c>
      <c r="E248" s="3" t="s">
        <v>667</v>
      </c>
      <c r="F248" s="3">
        <v>41118869</v>
      </c>
      <c r="G248" s="4">
        <v>36159</v>
      </c>
      <c r="H248" s="3">
        <v>2804723589</v>
      </c>
      <c r="I248" s="3" t="s">
        <v>10</v>
      </c>
    </row>
    <row r="249" spans="1:9" ht="12.75" x14ac:dyDescent="0.2">
      <c r="A249" s="2">
        <v>43407.88547418981</v>
      </c>
      <c r="B249" s="3" t="s">
        <v>665</v>
      </c>
      <c r="C249" s="3" t="s">
        <v>36</v>
      </c>
      <c r="D249" s="3" t="s">
        <v>666</v>
      </c>
      <c r="E249" s="3" t="s">
        <v>667</v>
      </c>
      <c r="F249" s="3">
        <v>41118869</v>
      </c>
      <c r="G249" s="4">
        <v>36159</v>
      </c>
      <c r="H249" s="3">
        <v>2804723589</v>
      </c>
      <c r="I249" s="3" t="s">
        <v>10</v>
      </c>
    </row>
    <row r="250" spans="1:9" ht="12.75" x14ac:dyDescent="0.2">
      <c r="A250" s="2">
        <v>43407.89234450231</v>
      </c>
      <c r="B250" s="3" t="s">
        <v>668</v>
      </c>
      <c r="C250" s="3" t="s">
        <v>12</v>
      </c>
      <c r="D250" s="3" t="s">
        <v>669</v>
      </c>
      <c r="E250" s="3" t="s">
        <v>670</v>
      </c>
      <c r="F250" s="3">
        <v>39443259</v>
      </c>
      <c r="G250" s="4">
        <v>35244</v>
      </c>
      <c r="H250" s="3">
        <v>2804387959</v>
      </c>
      <c r="I250" s="3" t="s">
        <v>10</v>
      </c>
    </row>
    <row r="251" spans="1:9" ht="12.75" x14ac:dyDescent="0.2">
      <c r="A251" s="2">
        <v>43407.906906516204</v>
      </c>
      <c r="B251" s="3" t="s">
        <v>577</v>
      </c>
      <c r="C251" s="3" t="s">
        <v>22</v>
      </c>
      <c r="D251" s="3" t="s">
        <v>671</v>
      </c>
      <c r="E251" s="3" t="s">
        <v>672</v>
      </c>
      <c r="F251" s="3">
        <v>29746697</v>
      </c>
      <c r="G251" s="4">
        <v>30294</v>
      </c>
      <c r="H251" s="3">
        <v>2804966116</v>
      </c>
      <c r="I251" s="3" t="s">
        <v>10</v>
      </c>
    </row>
    <row r="252" spans="1:9" ht="12.75" x14ac:dyDescent="0.2">
      <c r="A252" s="2">
        <v>43408.377849178243</v>
      </c>
      <c r="B252" s="3" t="s">
        <v>673</v>
      </c>
      <c r="C252" s="3" t="s">
        <v>22</v>
      </c>
      <c r="D252" s="3" t="s">
        <v>674</v>
      </c>
      <c r="E252" s="3" t="s">
        <v>675</v>
      </c>
      <c r="F252" s="3">
        <v>33315788</v>
      </c>
      <c r="G252" s="4">
        <v>31924</v>
      </c>
      <c r="H252" s="3">
        <v>2804506390</v>
      </c>
      <c r="I252" s="3" t="s">
        <v>10</v>
      </c>
    </row>
    <row r="253" spans="1:9" ht="12.75" x14ac:dyDescent="0.2">
      <c r="A253" s="2">
        <v>43408.403351655092</v>
      </c>
      <c r="B253" s="3" t="s">
        <v>676</v>
      </c>
      <c r="C253" s="3" t="s">
        <v>36</v>
      </c>
      <c r="D253" s="3" t="s">
        <v>677</v>
      </c>
      <c r="E253" s="3" t="s">
        <v>177</v>
      </c>
      <c r="F253" s="5">
        <v>35547100</v>
      </c>
      <c r="G253" s="4">
        <v>33420</v>
      </c>
      <c r="H253" s="3">
        <v>2804291295</v>
      </c>
      <c r="I253" s="3" t="s">
        <v>10</v>
      </c>
    </row>
    <row r="254" spans="1:9" ht="12.75" x14ac:dyDescent="0.2">
      <c r="A254" s="2">
        <v>43408.41574074074</v>
      </c>
      <c r="B254" s="3" t="s">
        <v>676</v>
      </c>
      <c r="C254" s="3" t="s">
        <v>36</v>
      </c>
      <c r="D254" s="3" t="s">
        <v>678</v>
      </c>
      <c r="E254" s="3" t="s">
        <v>679</v>
      </c>
      <c r="F254" s="3">
        <v>35547100</v>
      </c>
      <c r="G254" s="4">
        <v>33420</v>
      </c>
      <c r="H254" s="3">
        <v>2804291295</v>
      </c>
      <c r="I254" s="3" t="s">
        <v>10</v>
      </c>
    </row>
    <row r="255" spans="1:9" ht="12.75" x14ac:dyDescent="0.2">
      <c r="A255" s="2">
        <v>43408.598873553245</v>
      </c>
      <c r="B255" s="3" t="s">
        <v>680</v>
      </c>
      <c r="C255" s="3" t="s">
        <v>36</v>
      </c>
      <c r="D255" s="3" t="s">
        <v>681</v>
      </c>
      <c r="E255" s="3" t="s">
        <v>682</v>
      </c>
      <c r="F255" s="3">
        <v>28238218</v>
      </c>
      <c r="G255" s="4">
        <v>29632</v>
      </c>
      <c r="H255" s="3">
        <v>2804723522</v>
      </c>
      <c r="I255" s="3" t="s">
        <v>10</v>
      </c>
    </row>
    <row r="256" spans="1:9" ht="12.75" x14ac:dyDescent="0.2">
      <c r="A256" s="2">
        <v>43408.638773483792</v>
      </c>
      <c r="B256" s="3" t="s">
        <v>683</v>
      </c>
      <c r="C256" s="3" t="s">
        <v>36</v>
      </c>
      <c r="D256" s="3" t="s">
        <v>684</v>
      </c>
      <c r="E256" s="3" t="s">
        <v>685</v>
      </c>
      <c r="F256" s="3">
        <v>37148572</v>
      </c>
      <c r="G256" s="4">
        <v>33935</v>
      </c>
      <c r="H256" s="3">
        <v>2804579693</v>
      </c>
      <c r="I256" s="3" t="s">
        <v>10</v>
      </c>
    </row>
    <row r="257" spans="1:9" ht="12.75" x14ac:dyDescent="0.2">
      <c r="A257" s="2">
        <v>43408.693496180553</v>
      </c>
      <c r="B257" s="3" t="s">
        <v>686</v>
      </c>
      <c r="C257" s="3" t="s">
        <v>9</v>
      </c>
      <c r="D257" s="3" t="s">
        <v>687</v>
      </c>
      <c r="E257" s="3" t="s">
        <v>688</v>
      </c>
      <c r="F257" s="3" t="s">
        <v>689</v>
      </c>
      <c r="G257" s="4">
        <v>29138</v>
      </c>
      <c r="H257" s="3">
        <v>280154707510</v>
      </c>
      <c r="I257" s="3" t="s">
        <v>10</v>
      </c>
    </row>
    <row r="258" spans="1:9" ht="12.75" x14ac:dyDescent="0.2">
      <c r="A258" s="2">
        <v>43408.783295069443</v>
      </c>
      <c r="B258" s="3" t="s">
        <v>690</v>
      </c>
      <c r="C258" s="3" t="s">
        <v>9</v>
      </c>
      <c r="D258" s="3" t="s">
        <v>691</v>
      </c>
      <c r="E258" s="3" t="s">
        <v>692</v>
      </c>
      <c r="F258" s="5">
        <v>42380290</v>
      </c>
      <c r="G258" s="4">
        <v>36749</v>
      </c>
      <c r="H258" s="3">
        <v>3873576281</v>
      </c>
      <c r="I258" s="3" t="s">
        <v>10</v>
      </c>
    </row>
    <row r="259" spans="1:9" ht="12.75" x14ac:dyDescent="0.2">
      <c r="A259" s="2">
        <v>43408.936269097219</v>
      </c>
      <c r="B259" s="3" t="s">
        <v>693</v>
      </c>
      <c r="C259" s="3" t="s">
        <v>83</v>
      </c>
      <c r="D259" s="3" t="s">
        <v>694</v>
      </c>
      <c r="E259" s="3" t="s">
        <v>695</v>
      </c>
      <c r="F259" s="5">
        <v>42970214</v>
      </c>
      <c r="G259" s="4">
        <v>36833</v>
      </c>
      <c r="H259" s="3">
        <v>2804034981</v>
      </c>
      <c r="I259" s="3" t="s">
        <v>10</v>
      </c>
    </row>
    <row r="260" spans="1:9" ht="12.75" x14ac:dyDescent="0.2">
      <c r="A260" s="2">
        <v>43408.996368460648</v>
      </c>
      <c r="B260" s="3" t="s">
        <v>696</v>
      </c>
      <c r="C260" s="3" t="s">
        <v>49</v>
      </c>
      <c r="D260" s="3" t="s">
        <v>697</v>
      </c>
      <c r="E260" s="3" t="s">
        <v>698</v>
      </c>
      <c r="F260" s="3">
        <v>37148876</v>
      </c>
      <c r="G260" s="4">
        <v>34036</v>
      </c>
      <c r="H260" s="3">
        <v>2804644911</v>
      </c>
      <c r="I260" s="3" t="s">
        <v>10</v>
      </c>
    </row>
    <row r="261" spans="1:9" ht="12.75" x14ac:dyDescent="0.2">
      <c r="A261" s="2">
        <v>43409.011055601848</v>
      </c>
      <c r="B261" s="3" t="s">
        <v>699</v>
      </c>
      <c r="C261" s="3" t="s">
        <v>12</v>
      </c>
      <c r="D261" s="3" t="s">
        <v>700</v>
      </c>
      <c r="E261" s="3" t="s">
        <v>701</v>
      </c>
      <c r="F261" s="3">
        <v>36321359</v>
      </c>
      <c r="G261" s="4">
        <v>33735</v>
      </c>
      <c r="H261" s="3">
        <v>2804725283</v>
      </c>
      <c r="I261" s="3" t="s">
        <v>10</v>
      </c>
    </row>
    <row r="262" spans="1:9" ht="12.75" x14ac:dyDescent="0.2">
      <c r="A262" s="2">
        <v>43409.020120300927</v>
      </c>
      <c r="B262" s="3" t="s">
        <v>702</v>
      </c>
      <c r="C262" s="3" t="s">
        <v>49</v>
      </c>
      <c r="D262" s="3" t="s">
        <v>703</v>
      </c>
      <c r="E262" s="3" t="s">
        <v>704</v>
      </c>
      <c r="F262" s="3">
        <v>31958851</v>
      </c>
      <c r="G262" s="4">
        <v>31426</v>
      </c>
      <c r="H262" s="3">
        <v>2804039787</v>
      </c>
      <c r="I262" s="3" t="s">
        <v>10</v>
      </c>
    </row>
    <row r="263" spans="1:9" ht="12.75" x14ac:dyDescent="0.2">
      <c r="A263" s="2">
        <v>43409.103424803237</v>
      </c>
      <c r="B263" s="3" t="s">
        <v>341</v>
      </c>
      <c r="C263" s="3" t="s">
        <v>22</v>
      </c>
      <c r="D263" s="3" t="s">
        <v>342</v>
      </c>
      <c r="E263" s="3" t="s">
        <v>343</v>
      </c>
      <c r="F263" s="3">
        <v>31987430</v>
      </c>
      <c r="G263" s="4">
        <v>31380</v>
      </c>
      <c r="H263" s="3">
        <v>2804387050</v>
      </c>
      <c r="I263" s="3" t="s">
        <v>10</v>
      </c>
    </row>
    <row r="264" spans="1:9" ht="12.75" x14ac:dyDescent="0.2">
      <c r="A264" s="2">
        <v>43409.119987245373</v>
      </c>
      <c r="B264" s="3" t="s">
        <v>705</v>
      </c>
      <c r="C264" s="3" t="s">
        <v>9</v>
      </c>
      <c r="D264" s="3" t="s">
        <v>706</v>
      </c>
      <c r="E264" s="3" t="s">
        <v>707</v>
      </c>
      <c r="F264" s="3">
        <v>37149562</v>
      </c>
      <c r="G264" s="4">
        <v>43548</v>
      </c>
      <c r="H264" s="3">
        <v>4441966</v>
      </c>
      <c r="I264" s="3" t="s">
        <v>10</v>
      </c>
    </row>
    <row r="265" spans="1:9" ht="12.75" x14ac:dyDescent="0.2">
      <c r="A265" s="2">
        <v>43409.351476261574</v>
      </c>
      <c r="B265" s="3" t="s">
        <v>708</v>
      </c>
      <c r="C265" s="3" t="s">
        <v>22</v>
      </c>
      <c r="D265" s="3" t="s">
        <v>709</v>
      </c>
      <c r="E265" s="3" t="s">
        <v>710</v>
      </c>
      <c r="F265" s="3">
        <v>38443087</v>
      </c>
      <c r="G265" s="4">
        <v>34999</v>
      </c>
      <c r="H265" s="3">
        <v>2804725815</v>
      </c>
      <c r="I265" s="3" t="s">
        <v>10</v>
      </c>
    </row>
    <row r="266" spans="1:9" ht="12.75" x14ac:dyDescent="0.2">
      <c r="A266" s="2">
        <v>43409.353455312499</v>
      </c>
      <c r="B266" s="3" t="s">
        <v>711</v>
      </c>
      <c r="C266" s="3" t="s">
        <v>83</v>
      </c>
      <c r="D266" s="3" t="s">
        <v>712</v>
      </c>
      <c r="E266" s="3" t="s">
        <v>713</v>
      </c>
      <c r="F266" s="3">
        <v>34959253</v>
      </c>
      <c r="G266" s="4">
        <v>32527</v>
      </c>
      <c r="H266" s="3">
        <v>2804598874</v>
      </c>
      <c r="I266" s="3" t="s">
        <v>10</v>
      </c>
    </row>
    <row r="267" spans="1:9" ht="12.75" x14ac:dyDescent="0.2">
      <c r="A267" s="2">
        <v>43409.376254247683</v>
      </c>
      <c r="B267" s="3" t="s">
        <v>325</v>
      </c>
      <c r="C267" s="3" t="s">
        <v>49</v>
      </c>
      <c r="D267" s="3" t="s">
        <v>326</v>
      </c>
      <c r="E267" s="3" t="s">
        <v>327</v>
      </c>
      <c r="F267" s="3">
        <v>23067300</v>
      </c>
      <c r="G267" s="4">
        <v>26630</v>
      </c>
      <c r="H267" s="3">
        <v>2804596125</v>
      </c>
      <c r="I267" s="3" t="s">
        <v>10</v>
      </c>
    </row>
    <row r="268" spans="1:9" ht="12.75" x14ac:dyDescent="0.2">
      <c r="A268" s="2">
        <v>43409.409101956015</v>
      </c>
      <c r="B268" s="3" t="s">
        <v>714</v>
      </c>
      <c r="C268" s="3" t="s">
        <v>83</v>
      </c>
      <c r="D268" s="3" t="s">
        <v>715</v>
      </c>
      <c r="E268" s="3" t="s">
        <v>716</v>
      </c>
      <c r="F268" s="3">
        <v>27552941</v>
      </c>
      <c r="G268" s="4">
        <v>29048</v>
      </c>
      <c r="H268" s="3">
        <v>280154302606</v>
      </c>
      <c r="I268" s="3" t="s">
        <v>10</v>
      </c>
    </row>
    <row r="269" spans="1:9" ht="12.75" x14ac:dyDescent="0.2">
      <c r="A269" s="2">
        <v>43409.437575034724</v>
      </c>
      <c r="B269" s="3" t="s">
        <v>633</v>
      </c>
      <c r="C269" s="3" t="s">
        <v>12</v>
      </c>
      <c r="D269" s="3" t="s">
        <v>489</v>
      </c>
      <c r="E269" s="3" t="s">
        <v>717</v>
      </c>
      <c r="F269" s="3">
        <v>32777788</v>
      </c>
      <c r="G269" s="4">
        <v>31854</v>
      </c>
      <c r="H269" s="3">
        <v>2804324185</v>
      </c>
      <c r="I269" s="3" t="s">
        <v>10</v>
      </c>
    </row>
    <row r="270" spans="1:9" ht="12.75" x14ac:dyDescent="0.2">
      <c r="A270" s="2">
        <v>43409.465515706019</v>
      </c>
      <c r="B270" s="3" t="s">
        <v>718</v>
      </c>
      <c r="C270" s="3" t="s">
        <v>9</v>
      </c>
      <c r="D270" s="3" t="s">
        <v>719</v>
      </c>
      <c r="E270" s="3" t="s">
        <v>720</v>
      </c>
      <c r="F270" s="3">
        <v>33420610</v>
      </c>
      <c r="G270" s="4">
        <v>32123</v>
      </c>
      <c r="H270" s="3">
        <v>1163671671</v>
      </c>
      <c r="I270" s="3" t="s">
        <v>10</v>
      </c>
    </row>
    <row r="271" spans="1:9" ht="12.75" x14ac:dyDescent="0.2">
      <c r="A271" s="2">
        <v>43409.470778020834</v>
      </c>
      <c r="B271" s="3" t="s">
        <v>721</v>
      </c>
      <c r="C271" s="3" t="s">
        <v>36</v>
      </c>
      <c r="D271" s="3" t="s">
        <v>722</v>
      </c>
      <c r="E271" s="3" t="s">
        <v>723</v>
      </c>
      <c r="F271" s="3">
        <v>40210079</v>
      </c>
      <c r="G271" s="4">
        <v>35957</v>
      </c>
      <c r="H271" s="3">
        <v>2804620074</v>
      </c>
      <c r="I271" s="3" t="s">
        <v>10</v>
      </c>
    </row>
    <row r="272" spans="1:9" ht="12.75" x14ac:dyDescent="0.2">
      <c r="A272" s="2">
        <v>43409.525947233793</v>
      </c>
      <c r="B272" s="3" t="s">
        <v>724</v>
      </c>
      <c r="C272" s="3" t="s">
        <v>49</v>
      </c>
      <c r="D272" s="3" t="s">
        <v>725</v>
      </c>
      <c r="E272" s="3" t="s">
        <v>726</v>
      </c>
      <c r="F272" s="3">
        <v>38802232</v>
      </c>
      <c r="G272" s="4">
        <v>43135</v>
      </c>
      <c r="H272" s="3">
        <v>2975381861</v>
      </c>
      <c r="I272" s="3" t="s">
        <v>10</v>
      </c>
    </row>
    <row r="273" spans="1:9" ht="12.75" x14ac:dyDescent="0.2">
      <c r="A273" s="2">
        <v>43409.529461018523</v>
      </c>
      <c r="B273" s="3" t="s">
        <v>727</v>
      </c>
      <c r="C273" s="3" t="s">
        <v>22</v>
      </c>
      <c r="D273" s="3" t="s">
        <v>728</v>
      </c>
      <c r="E273" s="3" t="s">
        <v>729</v>
      </c>
      <c r="F273" s="3">
        <v>20417472</v>
      </c>
      <c r="G273" s="4">
        <v>25287</v>
      </c>
      <c r="H273" s="3">
        <v>2804001273</v>
      </c>
      <c r="I273" s="3" t="s">
        <v>10</v>
      </c>
    </row>
    <row r="274" spans="1:9" ht="12.75" x14ac:dyDescent="0.2">
      <c r="A274" s="2">
        <v>43409.541018506949</v>
      </c>
      <c r="B274" s="3" t="s">
        <v>730</v>
      </c>
      <c r="C274" s="3" t="s">
        <v>22</v>
      </c>
      <c r="D274" s="3" t="s">
        <v>244</v>
      </c>
      <c r="E274" s="3" t="s">
        <v>731</v>
      </c>
      <c r="F274" s="3">
        <v>31370005</v>
      </c>
      <c r="G274" s="4">
        <v>31027</v>
      </c>
      <c r="H274" s="3">
        <v>2804208161</v>
      </c>
      <c r="I274" s="3" t="s">
        <v>10</v>
      </c>
    </row>
    <row r="275" spans="1:9" ht="12.75" x14ac:dyDescent="0.2">
      <c r="A275" s="2">
        <v>43409.561211493055</v>
      </c>
      <c r="B275" s="3" t="s">
        <v>732</v>
      </c>
      <c r="C275" s="3" t="s">
        <v>9</v>
      </c>
      <c r="D275" s="3" t="s">
        <v>733</v>
      </c>
      <c r="E275" s="3" t="s">
        <v>734</v>
      </c>
      <c r="F275" s="3">
        <v>38803059</v>
      </c>
      <c r="G275" s="4">
        <v>35195</v>
      </c>
      <c r="H275" s="3">
        <v>2804512951</v>
      </c>
      <c r="I275" s="3" t="s">
        <v>10</v>
      </c>
    </row>
    <row r="276" spans="1:9" ht="12.75" x14ac:dyDescent="0.2">
      <c r="A276" s="2">
        <v>43409.567095011575</v>
      </c>
      <c r="B276" s="3" t="s">
        <v>735</v>
      </c>
      <c r="C276" s="3" t="s">
        <v>9</v>
      </c>
      <c r="D276" s="3" t="s">
        <v>736</v>
      </c>
      <c r="E276" s="3" t="s">
        <v>737</v>
      </c>
      <c r="F276" s="3">
        <v>41093923</v>
      </c>
      <c r="G276" s="4">
        <v>35649</v>
      </c>
      <c r="H276" s="3">
        <v>4469875</v>
      </c>
      <c r="I276" s="3" t="s">
        <v>10</v>
      </c>
    </row>
    <row r="277" spans="1:9" ht="12.75" x14ac:dyDescent="0.2">
      <c r="A277" s="2">
        <v>43409.585976712959</v>
      </c>
      <c r="B277" s="3" t="s">
        <v>738</v>
      </c>
      <c r="C277" s="3" t="s">
        <v>9</v>
      </c>
      <c r="D277" s="3" t="s">
        <v>739</v>
      </c>
      <c r="E277" s="3" t="s">
        <v>740</v>
      </c>
      <c r="F277" s="3">
        <v>43687470</v>
      </c>
      <c r="G277" s="4">
        <v>37011</v>
      </c>
      <c r="H277" s="3">
        <v>2974376243</v>
      </c>
      <c r="I277" s="3" t="s">
        <v>10</v>
      </c>
    </row>
    <row r="278" spans="1:9" ht="12.75" x14ac:dyDescent="0.2">
      <c r="A278" s="2">
        <v>43409.588481990737</v>
      </c>
      <c r="B278" s="3" t="s">
        <v>738</v>
      </c>
      <c r="C278" s="3" t="s">
        <v>9</v>
      </c>
      <c r="D278" s="3" t="s">
        <v>739</v>
      </c>
      <c r="E278" s="3" t="s">
        <v>740</v>
      </c>
      <c r="F278" s="3">
        <v>43687470</v>
      </c>
      <c r="G278" s="4">
        <v>37011</v>
      </c>
      <c r="H278" s="3">
        <v>2974376243</v>
      </c>
      <c r="I278" s="3" t="s">
        <v>10</v>
      </c>
    </row>
    <row r="279" spans="1:9" ht="12.75" x14ac:dyDescent="0.2">
      <c r="A279" s="2">
        <v>43409.620410381947</v>
      </c>
      <c r="B279" s="3" t="s">
        <v>735</v>
      </c>
      <c r="C279" s="3" t="s">
        <v>9</v>
      </c>
      <c r="D279" s="3" t="s">
        <v>741</v>
      </c>
      <c r="E279" s="3" t="s">
        <v>737</v>
      </c>
      <c r="F279" s="3">
        <v>41093923</v>
      </c>
      <c r="G279" s="4">
        <v>35649</v>
      </c>
      <c r="H279" s="3">
        <v>4469875</v>
      </c>
      <c r="I279" s="3" t="s">
        <v>10</v>
      </c>
    </row>
    <row r="280" spans="1:9" ht="12.75" x14ac:dyDescent="0.2">
      <c r="A280" s="2">
        <v>43409.634559999999</v>
      </c>
      <c r="B280" s="3" t="s">
        <v>742</v>
      </c>
      <c r="C280" s="3" t="s">
        <v>12</v>
      </c>
      <c r="D280" s="3" t="s">
        <v>743</v>
      </c>
      <c r="E280" s="3" t="s">
        <v>744</v>
      </c>
      <c r="F280" s="3">
        <v>36052918</v>
      </c>
      <c r="G280" s="4">
        <v>33321</v>
      </c>
      <c r="H280" s="3">
        <v>2975401181</v>
      </c>
      <c r="I280" s="3" t="s">
        <v>10</v>
      </c>
    </row>
    <row r="281" spans="1:9" ht="12.75" x14ac:dyDescent="0.2">
      <c r="A281" s="2">
        <v>43409.641066076394</v>
      </c>
      <c r="B281" s="3" t="s">
        <v>745</v>
      </c>
      <c r="C281" s="3" t="s">
        <v>49</v>
      </c>
      <c r="D281" s="3" t="s">
        <v>746</v>
      </c>
      <c r="E281" s="3" t="s">
        <v>747</v>
      </c>
      <c r="F281" s="3">
        <v>36459280</v>
      </c>
      <c r="G281" s="4">
        <v>33763</v>
      </c>
      <c r="H281" s="3">
        <v>2262541007</v>
      </c>
      <c r="I281" s="3" t="s">
        <v>10</v>
      </c>
    </row>
    <row r="282" spans="1:9" ht="12.75" x14ac:dyDescent="0.2">
      <c r="A282" s="2">
        <v>43409.641950543984</v>
      </c>
      <c r="B282" s="3" t="s">
        <v>748</v>
      </c>
      <c r="C282" s="3" t="s">
        <v>49</v>
      </c>
      <c r="D282" s="3" t="s">
        <v>749</v>
      </c>
      <c r="E282" s="3" t="s">
        <v>750</v>
      </c>
      <c r="F282" s="3">
        <v>40100216</v>
      </c>
      <c r="G282" s="4">
        <v>35482</v>
      </c>
      <c r="H282" s="3">
        <v>2804373734</v>
      </c>
      <c r="I282" s="3" t="s">
        <v>10</v>
      </c>
    </row>
    <row r="283" spans="1:9" ht="12.75" x14ac:dyDescent="0.2">
      <c r="A283" s="2">
        <v>43409.646237627312</v>
      </c>
      <c r="B283" s="3" t="s">
        <v>748</v>
      </c>
      <c r="C283" s="3" t="s">
        <v>12</v>
      </c>
      <c r="D283" s="3" t="s">
        <v>749</v>
      </c>
      <c r="E283" s="3" t="s">
        <v>750</v>
      </c>
      <c r="F283" s="3">
        <v>40100216</v>
      </c>
      <c r="G283" s="4">
        <v>35482</v>
      </c>
      <c r="H283" s="3">
        <v>2804373734</v>
      </c>
      <c r="I283" s="3" t="s">
        <v>10</v>
      </c>
    </row>
    <row r="284" spans="1:9" ht="12.75" x14ac:dyDescent="0.2">
      <c r="A284" s="2">
        <v>43409.647356562498</v>
      </c>
      <c r="B284" s="3" t="s">
        <v>751</v>
      </c>
      <c r="C284" s="3" t="s">
        <v>9</v>
      </c>
      <c r="D284" s="3" t="s">
        <v>752</v>
      </c>
      <c r="E284" s="3" t="s">
        <v>753</v>
      </c>
      <c r="F284" s="5">
        <v>38807788</v>
      </c>
      <c r="G284" s="4">
        <v>36455</v>
      </c>
      <c r="H284" s="3">
        <v>2804264960</v>
      </c>
      <c r="I284" s="3" t="s">
        <v>25</v>
      </c>
    </row>
    <row r="285" spans="1:9" ht="12.75" x14ac:dyDescent="0.2">
      <c r="A285" s="2">
        <v>43409.653554398144</v>
      </c>
      <c r="B285" s="3" t="s">
        <v>754</v>
      </c>
      <c r="C285" s="3" t="s">
        <v>9</v>
      </c>
      <c r="D285" s="3" t="s">
        <v>755</v>
      </c>
      <c r="E285" s="3" t="s">
        <v>756</v>
      </c>
      <c r="F285" s="3">
        <v>36335011</v>
      </c>
      <c r="G285" s="4">
        <v>35348</v>
      </c>
      <c r="H285" s="3">
        <v>2804719615</v>
      </c>
      <c r="I285" s="3" t="s">
        <v>25</v>
      </c>
    </row>
    <row r="286" spans="1:9" ht="12.75" x14ac:dyDescent="0.2">
      <c r="A286" s="2">
        <v>43409.678073159725</v>
      </c>
      <c r="B286" s="3" t="s">
        <v>757</v>
      </c>
      <c r="C286" s="3" t="s">
        <v>36</v>
      </c>
      <c r="D286" s="3" t="s">
        <v>758</v>
      </c>
      <c r="E286" s="3" t="s">
        <v>759</v>
      </c>
      <c r="F286" s="3">
        <v>42898672</v>
      </c>
      <c r="G286" s="4">
        <v>33542</v>
      </c>
      <c r="H286" s="3">
        <v>2804290504</v>
      </c>
      <c r="I286" s="3" t="s">
        <v>10</v>
      </c>
    </row>
    <row r="287" spans="1:9" ht="12.75" x14ac:dyDescent="0.2">
      <c r="A287" s="2">
        <v>43409.687833113421</v>
      </c>
      <c r="B287" s="3" t="s">
        <v>760</v>
      </c>
      <c r="C287" s="3" t="s">
        <v>22</v>
      </c>
      <c r="D287" s="3" t="s">
        <v>761</v>
      </c>
      <c r="E287" s="3" t="s">
        <v>762</v>
      </c>
      <c r="F287" s="5">
        <v>40210127</v>
      </c>
      <c r="G287" s="4">
        <v>35523</v>
      </c>
      <c r="H287" s="3">
        <v>2804968327</v>
      </c>
      <c r="I287" s="3" t="s">
        <v>25</v>
      </c>
    </row>
    <row r="288" spans="1:9" ht="12.75" x14ac:dyDescent="0.2">
      <c r="A288" s="2">
        <v>43409.693095312497</v>
      </c>
      <c r="B288" s="3" t="s">
        <v>614</v>
      </c>
      <c r="C288" s="3" t="s">
        <v>22</v>
      </c>
      <c r="D288" s="3" t="s">
        <v>763</v>
      </c>
      <c r="E288" s="3" t="s">
        <v>764</v>
      </c>
      <c r="F288" s="3">
        <v>37676668</v>
      </c>
      <c r="G288" s="4">
        <v>34408</v>
      </c>
      <c r="H288" s="3">
        <v>2804826410</v>
      </c>
      <c r="I288" s="3" t="s">
        <v>10</v>
      </c>
    </row>
    <row r="289" spans="1:9" ht="12.75" x14ac:dyDescent="0.2">
      <c r="A289" s="2">
        <v>43409.696752928241</v>
      </c>
      <c r="B289" s="3" t="s">
        <v>760</v>
      </c>
      <c r="C289" s="3" t="s">
        <v>22</v>
      </c>
      <c r="D289" s="3" t="s">
        <v>761</v>
      </c>
      <c r="E289" s="3" t="s">
        <v>762</v>
      </c>
      <c r="F289" s="5">
        <v>40210127</v>
      </c>
      <c r="G289" s="4">
        <v>35523</v>
      </c>
      <c r="H289" s="3">
        <v>2804968327</v>
      </c>
      <c r="I289" s="3" t="s">
        <v>25</v>
      </c>
    </row>
    <row r="290" spans="1:9" ht="12.75" x14ac:dyDescent="0.2">
      <c r="A290" s="2">
        <v>43409.698590902779</v>
      </c>
      <c r="B290" s="3" t="s">
        <v>765</v>
      </c>
      <c r="C290" s="3" t="s">
        <v>9</v>
      </c>
      <c r="D290" s="3" t="s">
        <v>766</v>
      </c>
      <c r="E290" s="3" t="s">
        <v>767</v>
      </c>
      <c r="F290" s="3">
        <v>33020284</v>
      </c>
      <c r="G290" s="4">
        <v>68369</v>
      </c>
      <c r="H290" s="3">
        <v>2804208655</v>
      </c>
      <c r="I290" s="3" t="s">
        <v>10</v>
      </c>
    </row>
    <row r="291" spans="1:9" ht="12.75" x14ac:dyDescent="0.2">
      <c r="A291" s="2">
        <v>43409.700094027779</v>
      </c>
      <c r="B291" s="3" t="s">
        <v>206</v>
      </c>
      <c r="C291" s="3" t="s">
        <v>36</v>
      </c>
      <c r="D291" s="3" t="s">
        <v>207</v>
      </c>
      <c r="E291" s="3" t="s">
        <v>208</v>
      </c>
      <c r="F291" s="3">
        <v>41952509</v>
      </c>
      <c r="G291" s="4">
        <v>36323</v>
      </c>
      <c r="H291" s="3">
        <v>2804581332</v>
      </c>
      <c r="I291" s="3" t="s">
        <v>10</v>
      </c>
    </row>
    <row r="292" spans="1:9" ht="12.75" x14ac:dyDescent="0.2">
      <c r="A292" s="2">
        <v>43409.722837407404</v>
      </c>
      <c r="B292" s="3" t="s">
        <v>768</v>
      </c>
      <c r="C292" s="3" t="s">
        <v>36</v>
      </c>
      <c r="D292" s="3" t="s">
        <v>769</v>
      </c>
      <c r="E292" s="3" t="s">
        <v>770</v>
      </c>
      <c r="F292" s="3">
        <v>26058038</v>
      </c>
      <c r="G292" s="4">
        <v>28299</v>
      </c>
      <c r="H292" s="3">
        <v>280154197562</v>
      </c>
      <c r="I292" s="3" t="s">
        <v>10</v>
      </c>
    </row>
    <row r="293" spans="1:9" ht="12.75" x14ac:dyDescent="0.2">
      <c r="A293" s="2">
        <v>43409.724128009257</v>
      </c>
      <c r="B293" s="3" t="s">
        <v>771</v>
      </c>
      <c r="C293" s="3" t="s">
        <v>9</v>
      </c>
      <c r="D293" s="3" t="s">
        <v>772</v>
      </c>
      <c r="E293" s="3" t="s">
        <v>773</v>
      </c>
      <c r="F293" s="5">
        <v>42208803</v>
      </c>
      <c r="G293" s="4">
        <v>36494</v>
      </c>
      <c r="H293" s="3">
        <v>2804975447</v>
      </c>
      <c r="I293" s="3" t="s">
        <v>25</v>
      </c>
    </row>
    <row r="294" spans="1:9" ht="12.75" x14ac:dyDescent="0.2">
      <c r="A294" s="2">
        <v>43409.725721319446</v>
      </c>
      <c r="B294" s="3" t="s">
        <v>774</v>
      </c>
      <c r="C294" s="3" t="s">
        <v>36</v>
      </c>
      <c r="D294" s="3" t="s">
        <v>775</v>
      </c>
      <c r="E294" s="3" t="s">
        <v>776</v>
      </c>
      <c r="F294" s="3">
        <v>27677130</v>
      </c>
      <c r="G294" s="4">
        <v>29112</v>
      </c>
      <c r="H294" s="3">
        <v>2804196016</v>
      </c>
      <c r="I294" s="3" t="s">
        <v>10</v>
      </c>
    </row>
    <row r="295" spans="1:9" ht="12.75" x14ac:dyDescent="0.2">
      <c r="A295" s="2">
        <v>43409.738738321757</v>
      </c>
      <c r="B295" s="3" t="s">
        <v>777</v>
      </c>
      <c r="C295" s="3" t="s">
        <v>36</v>
      </c>
      <c r="D295" s="3" t="s">
        <v>778</v>
      </c>
      <c r="E295" s="3" t="s">
        <v>779</v>
      </c>
      <c r="F295" s="3">
        <v>41597644</v>
      </c>
      <c r="G295" s="4">
        <v>36252</v>
      </c>
      <c r="H295" s="3">
        <v>2804376636</v>
      </c>
      <c r="I295" s="3" t="s">
        <v>10</v>
      </c>
    </row>
    <row r="296" spans="1:9" ht="12.75" x14ac:dyDescent="0.2">
      <c r="A296" s="2">
        <v>43409.752583622685</v>
      </c>
      <c r="B296" s="3" t="s">
        <v>732</v>
      </c>
      <c r="C296" s="3" t="s">
        <v>9</v>
      </c>
      <c r="D296" s="3" t="s">
        <v>733</v>
      </c>
      <c r="E296" s="3" t="s">
        <v>734</v>
      </c>
      <c r="F296" s="3">
        <v>38803059</v>
      </c>
      <c r="G296" s="4">
        <v>35195</v>
      </c>
      <c r="H296" s="3">
        <v>2804512951</v>
      </c>
      <c r="I296" s="3" t="s">
        <v>10</v>
      </c>
    </row>
    <row r="297" spans="1:9" ht="12.75" x14ac:dyDescent="0.2">
      <c r="A297" s="2">
        <v>43409.767501319446</v>
      </c>
      <c r="B297" s="3" t="s">
        <v>35</v>
      </c>
      <c r="C297" s="3" t="s">
        <v>36</v>
      </c>
      <c r="D297" s="3" t="s">
        <v>37</v>
      </c>
      <c r="E297" s="3" t="s">
        <v>38</v>
      </c>
      <c r="F297" s="3">
        <v>37700274</v>
      </c>
      <c r="G297" s="4">
        <v>34356</v>
      </c>
      <c r="H297" s="3">
        <v>2804838754</v>
      </c>
      <c r="I297" s="3" t="s">
        <v>10</v>
      </c>
    </row>
    <row r="298" spans="1:9" ht="12.75" x14ac:dyDescent="0.2">
      <c r="A298" s="2">
        <v>43409.77623103009</v>
      </c>
      <c r="B298" s="3" t="s">
        <v>295</v>
      </c>
      <c r="C298" s="3" t="s">
        <v>49</v>
      </c>
      <c r="D298" s="3" t="s">
        <v>296</v>
      </c>
      <c r="E298" s="3" t="s">
        <v>297</v>
      </c>
      <c r="F298" s="3">
        <v>32777400</v>
      </c>
      <c r="G298" s="4">
        <v>31754</v>
      </c>
      <c r="H298" s="3">
        <v>2804998145</v>
      </c>
      <c r="I298" s="3" t="s">
        <v>25</v>
      </c>
    </row>
    <row r="299" spans="1:9" ht="12.75" x14ac:dyDescent="0.2">
      <c r="A299" s="2">
        <v>43409.785890891202</v>
      </c>
      <c r="B299" s="3" t="s">
        <v>780</v>
      </c>
      <c r="C299" s="3" t="s">
        <v>9</v>
      </c>
      <c r="D299" s="3" t="s">
        <v>781</v>
      </c>
      <c r="E299" s="3" t="s">
        <v>782</v>
      </c>
      <c r="F299" s="3">
        <v>43079292</v>
      </c>
      <c r="G299" s="4">
        <v>36992</v>
      </c>
      <c r="H299" s="3">
        <v>2804517925</v>
      </c>
      <c r="I299" s="3" t="s">
        <v>10</v>
      </c>
    </row>
    <row r="300" spans="1:9" ht="12.75" x14ac:dyDescent="0.2">
      <c r="A300" s="2">
        <v>43409.791205034722</v>
      </c>
      <c r="B300" s="3" t="s">
        <v>783</v>
      </c>
      <c r="C300" s="3" t="s">
        <v>22</v>
      </c>
      <c r="D300" s="3" t="s">
        <v>784</v>
      </c>
      <c r="E300" s="3" t="s">
        <v>785</v>
      </c>
      <c r="F300" s="3">
        <v>34995680</v>
      </c>
      <c r="G300" s="4">
        <v>32410</v>
      </c>
      <c r="H300" s="3">
        <v>3841451990</v>
      </c>
      <c r="I300" s="3" t="s">
        <v>10</v>
      </c>
    </row>
    <row r="301" spans="1:9" ht="12.75" x14ac:dyDescent="0.2">
      <c r="A301" s="2">
        <v>43409.797297673613</v>
      </c>
      <c r="B301" s="3" t="s">
        <v>786</v>
      </c>
      <c r="C301" s="3" t="s">
        <v>9</v>
      </c>
      <c r="D301" s="3" t="s">
        <v>781</v>
      </c>
      <c r="E301" s="3" t="s">
        <v>787</v>
      </c>
      <c r="F301" s="3">
        <v>39441555</v>
      </c>
      <c r="G301" s="4">
        <v>35723</v>
      </c>
      <c r="H301" s="3">
        <v>2804570005</v>
      </c>
      <c r="I301" s="3" t="s">
        <v>10</v>
      </c>
    </row>
    <row r="302" spans="1:9" ht="12.75" x14ac:dyDescent="0.2">
      <c r="A302" s="2">
        <v>43409.813919189815</v>
      </c>
      <c r="B302" s="3" t="s">
        <v>788</v>
      </c>
      <c r="C302" s="3" t="s">
        <v>12</v>
      </c>
      <c r="D302" s="3" t="s">
        <v>789</v>
      </c>
      <c r="E302" s="3" t="s">
        <v>790</v>
      </c>
      <c r="F302" s="3">
        <v>40837710</v>
      </c>
      <c r="G302" s="4">
        <v>36032</v>
      </c>
      <c r="H302" s="3">
        <v>2804595590</v>
      </c>
      <c r="I302" s="3" t="s">
        <v>25</v>
      </c>
    </row>
    <row r="303" spans="1:9" ht="12.75" x14ac:dyDescent="0.2">
      <c r="A303" s="2">
        <v>43409.819868715276</v>
      </c>
      <c r="B303" s="3" t="s">
        <v>791</v>
      </c>
      <c r="C303" s="3" t="s">
        <v>9</v>
      </c>
      <c r="D303" s="3" t="s">
        <v>792</v>
      </c>
      <c r="E303" s="3" t="s">
        <v>685</v>
      </c>
      <c r="F303" s="3">
        <v>41118679</v>
      </c>
      <c r="G303" s="4">
        <v>36066</v>
      </c>
      <c r="H303" s="3">
        <v>2804964437</v>
      </c>
      <c r="I303" s="3" t="s">
        <v>25</v>
      </c>
    </row>
    <row r="304" spans="1:9" ht="12.75" x14ac:dyDescent="0.2">
      <c r="A304" s="2">
        <v>43409.830922071764</v>
      </c>
      <c r="B304" s="3" t="s">
        <v>793</v>
      </c>
      <c r="C304" s="3" t="s">
        <v>12</v>
      </c>
      <c r="D304" s="3" t="s">
        <v>794</v>
      </c>
      <c r="E304" s="3" t="s">
        <v>795</v>
      </c>
      <c r="F304" s="3">
        <v>26253722</v>
      </c>
      <c r="G304" s="4">
        <v>28357</v>
      </c>
      <c r="H304" s="3">
        <v>2804203209</v>
      </c>
      <c r="I304" s="3" t="s">
        <v>10</v>
      </c>
    </row>
    <row r="305" spans="1:9" ht="12.75" x14ac:dyDescent="0.2">
      <c r="A305" s="2">
        <v>43409.831029351852</v>
      </c>
      <c r="B305" s="3" t="s">
        <v>796</v>
      </c>
      <c r="C305" s="3" t="s">
        <v>9</v>
      </c>
      <c r="D305" s="3" t="s">
        <v>797</v>
      </c>
      <c r="E305" s="3" t="s">
        <v>798</v>
      </c>
      <c r="F305" s="3">
        <v>42771678</v>
      </c>
      <c r="G305" s="4">
        <v>36692</v>
      </c>
      <c r="H305" s="3">
        <v>2804954975</v>
      </c>
      <c r="I305" s="3" t="s">
        <v>10</v>
      </c>
    </row>
    <row r="306" spans="1:9" ht="12.75" x14ac:dyDescent="0.2">
      <c r="A306" s="2">
        <v>43409.83346613426</v>
      </c>
      <c r="B306" s="3" t="s">
        <v>799</v>
      </c>
      <c r="C306" s="3" t="s">
        <v>9</v>
      </c>
      <c r="D306" s="3" t="s">
        <v>800</v>
      </c>
      <c r="E306" s="3" t="s">
        <v>801</v>
      </c>
      <c r="F306" s="5">
        <v>39705642</v>
      </c>
      <c r="G306" s="4">
        <v>35253</v>
      </c>
      <c r="H306" s="3">
        <v>2804956526</v>
      </c>
      <c r="I306" s="3" t="s">
        <v>10</v>
      </c>
    </row>
    <row r="307" spans="1:9" ht="12.75" x14ac:dyDescent="0.2">
      <c r="A307" s="2">
        <v>43409.867599756944</v>
      </c>
      <c r="B307" s="3" t="s">
        <v>802</v>
      </c>
      <c r="C307" s="3" t="s">
        <v>22</v>
      </c>
      <c r="D307" s="3" t="s">
        <v>803</v>
      </c>
      <c r="E307" s="3" t="s">
        <v>804</v>
      </c>
      <c r="F307" s="3">
        <v>31625524</v>
      </c>
      <c r="G307" s="4">
        <v>31138</v>
      </c>
      <c r="H307" s="3">
        <v>154305260</v>
      </c>
      <c r="I307" s="3" t="s">
        <v>10</v>
      </c>
    </row>
    <row r="308" spans="1:9" ht="12.75" x14ac:dyDescent="0.2">
      <c r="A308" s="2">
        <v>43409.867741099537</v>
      </c>
      <c r="B308" s="3" t="s">
        <v>805</v>
      </c>
      <c r="C308" s="3" t="s">
        <v>36</v>
      </c>
      <c r="D308" s="3" t="s">
        <v>592</v>
      </c>
      <c r="E308" s="3" t="s">
        <v>593</v>
      </c>
      <c r="F308" s="3">
        <v>34403954</v>
      </c>
      <c r="G308" s="4">
        <v>32855</v>
      </c>
      <c r="H308" s="3">
        <v>2804590159</v>
      </c>
      <c r="I308" s="3" t="s">
        <v>10</v>
      </c>
    </row>
    <row r="309" spans="1:9" ht="12.75" x14ac:dyDescent="0.2">
      <c r="A309" s="2">
        <v>43409.868612754624</v>
      </c>
      <c r="B309" s="3" t="s">
        <v>802</v>
      </c>
      <c r="C309" s="3" t="s">
        <v>83</v>
      </c>
      <c r="D309" s="3" t="s">
        <v>803</v>
      </c>
      <c r="E309" s="3" t="s">
        <v>804</v>
      </c>
      <c r="F309" s="3">
        <v>31625524</v>
      </c>
      <c r="G309" s="4">
        <v>31138</v>
      </c>
      <c r="H309" s="3">
        <v>154305260</v>
      </c>
      <c r="I309" s="3" t="s">
        <v>10</v>
      </c>
    </row>
    <row r="310" spans="1:9" ht="12.75" x14ac:dyDescent="0.2">
      <c r="A310" s="2">
        <v>43409.877415983792</v>
      </c>
      <c r="B310" s="3" t="s">
        <v>738</v>
      </c>
      <c r="C310" s="3" t="s">
        <v>9</v>
      </c>
      <c r="D310" s="3" t="s">
        <v>739</v>
      </c>
      <c r="E310" s="3" t="s">
        <v>740</v>
      </c>
      <c r="F310" s="3">
        <v>43687470</v>
      </c>
      <c r="G310" s="4">
        <v>37011</v>
      </c>
      <c r="H310" s="3">
        <v>2974376243</v>
      </c>
      <c r="I310" s="3" t="s">
        <v>10</v>
      </c>
    </row>
    <row r="311" spans="1:9" ht="12.75" x14ac:dyDescent="0.2">
      <c r="A311" s="2">
        <v>43409.881734918978</v>
      </c>
      <c r="B311" s="3" t="s">
        <v>738</v>
      </c>
      <c r="C311" s="3" t="s">
        <v>9</v>
      </c>
      <c r="D311" s="3" t="s">
        <v>739</v>
      </c>
      <c r="E311" s="3" t="s">
        <v>740</v>
      </c>
      <c r="F311" s="3">
        <v>43687470</v>
      </c>
      <c r="G311" s="4">
        <v>37011</v>
      </c>
      <c r="H311" s="3">
        <v>2974376243</v>
      </c>
      <c r="I311" s="3" t="s">
        <v>10</v>
      </c>
    </row>
    <row r="312" spans="1:9" ht="12.75" x14ac:dyDescent="0.2">
      <c r="A312" s="2">
        <v>43409.884386180551</v>
      </c>
      <c r="B312" s="3" t="s">
        <v>738</v>
      </c>
      <c r="C312" s="3" t="s">
        <v>9</v>
      </c>
      <c r="D312" s="3" t="s">
        <v>739</v>
      </c>
      <c r="E312" s="3" t="s">
        <v>740</v>
      </c>
      <c r="F312" s="3">
        <v>43687470</v>
      </c>
      <c r="G312" s="4">
        <v>37011</v>
      </c>
      <c r="H312" s="3">
        <v>2974376243</v>
      </c>
      <c r="I312" s="3" t="s">
        <v>10</v>
      </c>
    </row>
    <row r="313" spans="1:9" ht="12.75" x14ac:dyDescent="0.2">
      <c r="A313" s="2">
        <v>43409.885218842595</v>
      </c>
      <c r="B313" s="3" t="s">
        <v>738</v>
      </c>
      <c r="C313" s="3" t="s">
        <v>9</v>
      </c>
      <c r="D313" s="3" t="s">
        <v>739</v>
      </c>
      <c r="E313" s="3" t="s">
        <v>740</v>
      </c>
      <c r="F313" s="3">
        <v>43687470</v>
      </c>
      <c r="G313" s="4">
        <v>37011</v>
      </c>
      <c r="H313" s="3">
        <v>2974376243</v>
      </c>
      <c r="I313" s="3" t="s">
        <v>10</v>
      </c>
    </row>
    <row r="314" spans="1:9" ht="12.75" x14ac:dyDescent="0.2">
      <c r="A314" s="2">
        <v>43409.886361412035</v>
      </c>
      <c r="B314" s="3" t="s">
        <v>290</v>
      </c>
      <c r="C314" s="3" t="s">
        <v>12</v>
      </c>
      <c r="D314" s="3" t="s">
        <v>806</v>
      </c>
      <c r="E314" s="3" t="s">
        <v>807</v>
      </c>
      <c r="F314" s="3">
        <v>40210092</v>
      </c>
      <c r="G314" s="4">
        <v>35976</v>
      </c>
      <c r="H314" s="3">
        <v>2804574963</v>
      </c>
      <c r="I314" s="3" t="s">
        <v>10</v>
      </c>
    </row>
    <row r="315" spans="1:9" ht="12.75" x14ac:dyDescent="0.2">
      <c r="A315" s="2">
        <v>43409.887117013888</v>
      </c>
      <c r="B315" s="3" t="s">
        <v>738</v>
      </c>
      <c r="C315" s="3" t="s">
        <v>9</v>
      </c>
      <c r="D315" s="3" t="s">
        <v>808</v>
      </c>
      <c r="E315" s="3" t="s">
        <v>740</v>
      </c>
      <c r="F315" s="3">
        <v>43687470</v>
      </c>
      <c r="G315" s="4">
        <v>37011</v>
      </c>
      <c r="H315" s="3">
        <v>2974376243</v>
      </c>
      <c r="I315" s="3" t="s">
        <v>10</v>
      </c>
    </row>
    <row r="316" spans="1:9" ht="12.75" x14ac:dyDescent="0.2">
      <c r="A316" s="2">
        <v>43409.890794907406</v>
      </c>
      <c r="B316" s="3" t="s">
        <v>738</v>
      </c>
      <c r="C316" s="3" t="s">
        <v>12</v>
      </c>
      <c r="D316" s="3" t="s">
        <v>739</v>
      </c>
      <c r="E316" s="3" t="s">
        <v>740</v>
      </c>
      <c r="F316" s="3">
        <v>43687470</v>
      </c>
      <c r="G316" s="4">
        <v>37011</v>
      </c>
      <c r="H316" s="3">
        <v>2974376243</v>
      </c>
      <c r="I316" s="3" t="s">
        <v>10</v>
      </c>
    </row>
    <row r="317" spans="1:9" ht="12.75" x14ac:dyDescent="0.2">
      <c r="A317" s="2">
        <v>43409.890919733793</v>
      </c>
      <c r="B317" s="3" t="s">
        <v>809</v>
      </c>
      <c r="C317" s="3" t="s">
        <v>9</v>
      </c>
      <c r="D317" s="3" t="s">
        <v>810</v>
      </c>
      <c r="E317" s="3" t="s">
        <v>811</v>
      </c>
      <c r="F317" s="5">
        <v>42771158</v>
      </c>
      <c r="G317" s="4">
        <v>36766</v>
      </c>
      <c r="H317" s="3">
        <v>2804591807</v>
      </c>
      <c r="I317" s="3" t="s">
        <v>10</v>
      </c>
    </row>
    <row r="318" spans="1:9" ht="12.75" x14ac:dyDescent="0.2">
      <c r="A318" s="2">
        <v>43409.894220162038</v>
      </c>
      <c r="B318" s="3" t="s">
        <v>809</v>
      </c>
      <c r="C318" s="3" t="s">
        <v>9</v>
      </c>
      <c r="D318" s="3" t="s">
        <v>810</v>
      </c>
      <c r="E318" s="3" t="s">
        <v>811</v>
      </c>
      <c r="F318" s="5">
        <v>42771158</v>
      </c>
      <c r="G318" s="4">
        <v>36766</v>
      </c>
      <c r="H318" s="3">
        <v>2804591807</v>
      </c>
      <c r="I318" s="3" t="s">
        <v>10</v>
      </c>
    </row>
    <row r="319" spans="1:9" ht="12.75" x14ac:dyDescent="0.2">
      <c r="A319" s="2">
        <v>43409.908616875</v>
      </c>
      <c r="B319" s="3" t="s">
        <v>738</v>
      </c>
      <c r="C319" s="3" t="s">
        <v>12</v>
      </c>
      <c r="D319" s="3" t="s">
        <v>739</v>
      </c>
      <c r="E319" s="3" t="s">
        <v>740</v>
      </c>
      <c r="F319" s="3">
        <v>43687470</v>
      </c>
      <c r="G319" s="4">
        <v>37011</v>
      </c>
      <c r="H319" s="3">
        <v>2974376243</v>
      </c>
      <c r="I319" s="3" t="s">
        <v>10</v>
      </c>
    </row>
    <row r="320" spans="1:9" ht="12.75" x14ac:dyDescent="0.2">
      <c r="A320" s="2">
        <v>43409.94778376157</v>
      </c>
      <c r="B320" s="3" t="s">
        <v>812</v>
      </c>
      <c r="C320" s="3" t="s">
        <v>36</v>
      </c>
      <c r="D320" s="3" t="s">
        <v>813</v>
      </c>
      <c r="E320" s="3" t="s">
        <v>814</v>
      </c>
      <c r="F320" s="3">
        <v>37148572</v>
      </c>
      <c r="G320" s="4">
        <v>33935</v>
      </c>
      <c r="H320" s="3">
        <v>2804579693</v>
      </c>
      <c r="I320" s="3" t="s">
        <v>10</v>
      </c>
    </row>
    <row r="321" spans="1:9" ht="12.75" x14ac:dyDescent="0.2">
      <c r="A321" s="2">
        <v>43409.955724224536</v>
      </c>
      <c r="B321" s="3" t="s">
        <v>815</v>
      </c>
      <c r="C321" s="3" t="s">
        <v>9</v>
      </c>
      <c r="D321" s="3" t="s">
        <v>706</v>
      </c>
      <c r="E321" s="3" t="s">
        <v>707</v>
      </c>
      <c r="F321" s="3">
        <v>37149462</v>
      </c>
      <c r="G321" s="4">
        <v>34052</v>
      </c>
      <c r="H321" s="3">
        <v>154327924</v>
      </c>
      <c r="I321" s="3" t="s">
        <v>10</v>
      </c>
    </row>
    <row r="322" spans="1:9" ht="12.75" x14ac:dyDescent="0.2">
      <c r="A322" s="2">
        <v>43410.353549131949</v>
      </c>
      <c r="B322" s="3" t="s">
        <v>783</v>
      </c>
      <c r="C322" s="3" t="s">
        <v>22</v>
      </c>
      <c r="D322" s="3" t="s">
        <v>816</v>
      </c>
      <c r="E322" s="3" t="s">
        <v>785</v>
      </c>
      <c r="F322" s="3">
        <v>34995680</v>
      </c>
      <c r="G322" s="4">
        <v>32410</v>
      </c>
      <c r="H322" s="3">
        <v>3841451990</v>
      </c>
      <c r="I322" s="3" t="s">
        <v>10</v>
      </c>
    </row>
    <row r="323" spans="1:9" ht="12.75" x14ac:dyDescent="0.2">
      <c r="A323" s="2">
        <v>43410.366237719907</v>
      </c>
      <c r="B323" s="3" t="s">
        <v>817</v>
      </c>
      <c r="C323" s="3" t="s">
        <v>12</v>
      </c>
      <c r="D323" s="3" t="s">
        <v>818</v>
      </c>
      <c r="E323" s="3" t="s">
        <v>819</v>
      </c>
      <c r="F323" s="3">
        <v>32002200</v>
      </c>
      <c r="G323" s="4">
        <v>31427</v>
      </c>
      <c r="H323" s="3">
        <v>3888519328</v>
      </c>
      <c r="I323" s="3" t="s">
        <v>10</v>
      </c>
    </row>
    <row r="324" spans="1:9" ht="12.75" x14ac:dyDescent="0.2">
      <c r="A324" s="2">
        <v>43410.371478761575</v>
      </c>
      <c r="B324" s="3" t="s">
        <v>817</v>
      </c>
      <c r="C324" s="3" t="s">
        <v>12</v>
      </c>
      <c r="D324" s="3" t="s">
        <v>352</v>
      </c>
      <c r="E324" s="3" t="s">
        <v>820</v>
      </c>
      <c r="F324" s="3">
        <v>32002200</v>
      </c>
      <c r="G324" s="4">
        <v>31427</v>
      </c>
      <c r="H324" s="3">
        <v>3888519328</v>
      </c>
      <c r="I324" s="3" t="s">
        <v>10</v>
      </c>
    </row>
    <row r="325" spans="1:9" ht="12.75" x14ac:dyDescent="0.2">
      <c r="A325" s="2">
        <v>43410.381864525465</v>
      </c>
      <c r="B325" s="3" t="s">
        <v>673</v>
      </c>
      <c r="C325" s="3" t="s">
        <v>22</v>
      </c>
      <c r="D325" s="3" t="s">
        <v>821</v>
      </c>
      <c r="E325" s="3" t="s">
        <v>822</v>
      </c>
      <c r="F325" s="3">
        <v>33315788</v>
      </c>
      <c r="G325" s="4">
        <v>31924</v>
      </c>
      <c r="H325" s="3">
        <v>2804506390</v>
      </c>
      <c r="I325" s="3" t="s">
        <v>10</v>
      </c>
    </row>
    <row r="326" spans="1:9" ht="12.75" x14ac:dyDescent="0.2">
      <c r="A326" s="2">
        <v>43410.435174537037</v>
      </c>
      <c r="B326" s="3" t="s">
        <v>553</v>
      </c>
      <c r="C326" s="3" t="s">
        <v>36</v>
      </c>
      <c r="D326" s="3" t="s">
        <v>554</v>
      </c>
      <c r="E326" s="3" t="s">
        <v>555</v>
      </c>
      <c r="F326" s="3">
        <v>94566333</v>
      </c>
      <c r="G326" s="4">
        <v>35219</v>
      </c>
      <c r="H326" s="3">
        <v>2804673210</v>
      </c>
      <c r="I326" s="3" t="s">
        <v>10</v>
      </c>
    </row>
    <row r="327" spans="1:9" ht="12.75" x14ac:dyDescent="0.2">
      <c r="A327" s="2">
        <v>43410.525304131945</v>
      </c>
      <c r="B327" s="3" t="s">
        <v>571</v>
      </c>
      <c r="C327" s="3" t="s">
        <v>12</v>
      </c>
      <c r="D327" s="3" t="s">
        <v>572</v>
      </c>
      <c r="E327" s="3" t="s">
        <v>823</v>
      </c>
      <c r="F327" s="3">
        <v>40210493</v>
      </c>
      <c r="G327" s="4">
        <v>35715</v>
      </c>
      <c r="H327" s="3">
        <v>2804198534</v>
      </c>
      <c r="I327" s="3" t="s">
        <v>25</v>
      </c>
    </row>
    <row r="328" spans="1:9" ht="12.75" x14ac:dyDescent="0.2">
      <c r="A328" s="2">
        <v>43410.537340381939</v>
      </c>
      <c r="B328" s="3" t="s">
        <v>824</v>
      </c>
      <c r="C328" s="3" t="s">
        <v>36</v>
      </c>
      <c r="D328" s="3" t="s">
        <v>825</v>
      </c>
      <c r="E328" s="3" t="s">
        <v>826</v>
      </c>
      <c r="F328" s="3" t="s">
        <v>826</v>
      </c>
      <c r="G328" s="4">
        <v>43410</v>
      </c>
      <c r="H328" s="3">
        <v>2804680415</v>
      </c>
      <c r="I328" s="3" t="s">
        <v>10</v>
      </c>
    </row>
    <row r="329" spans="1:9" ht="12.75" x14ac:dyDescent="0.2">
      <c r="A329" s="2">
        <v>43410.551948206019</v>
      </c>
      <c r="B329" s="3" t="s">
        <v>639</v>
      </c>
      <c r="C329" s="3" t="s">
        <v>9</v>
      </c>
      <c r="D329" s="3" t="s">
        <v>640</v>
      </c>
      <c r="E329" s="3" t="s">
        <v>641</v>
      </c>
      <c r="F329" s="3">
        <v>41118691</v>
      </c>
      <c r="G329" s="4">
        <v>36040</v>
      </c>
      <c r="H329" s="3">
        <v>2804969475</v>
      </c>
      <c r="I329" s="3" t="s">
        <v>10</v>
      </c>
    </row>
    <row r="330" spans="1:9" ht="12.75" x14ac:dyDescent="0.2">
      <c r="A330" s="2">
        <v>43410.555214432869</v>
      </c>
      <c r="B330" s="3" t="s">
        <v>827</v>
      </c>
      <c r="C330" s="3" t="s">
        <v>83</v>
      </c>
      <c r="D330" s="3" t="s">
        <v>828</v>
      </c>
      <c r="E330" s="3" t="s">
        <v>829</v>
      </c>
      <c r="F330" s="3">
        <v>32954534</v>
      </c>
      <c r="G330" s="4">
        <v>31876</v>
      </c>
      <c r="H330" s="3">
        <v>2804380151</v>
      </c>
      <c r="I330" s="3" t="s">
        <v>10</v>
      </c>
    </row>
    <row r="331" spans="1:9" ht="12.75" x14ac:dyDescent="0.2">
      <c r="A331" s="2">
        <v>43410.570555844912</v>
      </c>
      <c r="B331" s="3" t="s">
        <v>830</v>
      </c>
      <c r="C331" s="3" t="s">
        <v>9</v>
      </c>
      <c r="D331" s="3" t="s">
        <v>831</v>
      </c>
      <c r="E331" s="3" t="s">
        <v>832</v>
      </c>
      <c r="F331" s="3">
        <v>4118745</v>
      </c>
      <c r="G331" s="4">
        <v>36110</v>
      </c>
      <c r="H331" s="3">
        <v>2804373769</v>
      </c>
      <c r="I331" s="3" t="s">
        <v>10</v>
      </c>
    </row>
    <row r="332" spans="1:9" ht="12.75" x14ac:dyDescent="0.2">
      <c r="A332" s="2">
        <v>43410.576085879627</v>
      </c>
      <c r="B332" s="3" t="s">
        <v>833</v>
      </c>
      <c r="C332" s="3" t="s">
        <v>83</v>
      </c>
      <c r="D332" s="3" t="s">
        <v>834</v>
      </c>
      <c r="E332" s="3" t="s">
        <v>835</v>
      </c>
      <c r="F332" s="3">
        <v>41861680</v>
      </c>
      <c r="G332" s="4">
        <v>36475</v>
      </c>
      <c r="H332" s="3">
        <v>2804333842</v>
      </c>
      <c r="I332" s="3" t="s">
        <v>10</v>
      </c>
    </row>
    <row r="333" spans="1:9" ht="12.75" x14ac:dyDescent="0.2">
      <c r="A333" s="2">
        <v>43410.577376215282</v>
      </c>
      <c r="B333" s="3" t="s">
        <v>836</v>
      </c>
      <c r="C333" s="3" t="s">
        <v>36</v>
      </c>
      <c r="D333" s="3" t="s">
        <v>837</v>
      </c>
      <c r="E333" s="3" t="s">
        <v>838</v>
      </c>
      <c r="F333" s="3">
        <v>42068756</v>
      </c>
      <c r="G333" s="4">
        <v>36362</v>
      </c>
      <c r="H333" s="3">
        <v>2804778034</v>
      </c>
      <c r="I333" s="3" t="s">
        <v>25</v>
      </c>
    </row>
    <row r="334" spans="1:9" ht="12.75" x14ac:dyDescent="0.2">
      <c r="A334" s="2">
        <v>43410.580066574075</v>
      </c>
      <c r="B334" s="3" t="s">
        <v>836</v>
      </c>
      <c r="C334" s="3" t="s">
        <v>36</v>
      </c>
      <c r="D334" s="3" t="s">
        <v>837</v>
      </c>
      <c r="E334" s="3" t="s">
        <v>838</v>
      </c>
      <c r="F334" s="3">
        <v>42068756</v>
      </c>
      <c r="G334" s="4">
        <v>36362</v>
      </c>
      <c r="H334" s="3">
        <v>2804778034</v>
      </c>
      <c r="I334" s="3" t="s">
        <v>25</v>
      </c>
    </row>
    <row r="335" spans="1:9" ht="12.75" x14ac:dyDescent="0.2">
      <c r="A335" s="2">
        <v>43410.583478518514</v>
      </c>
      <c r="B335" s="3" t="s">
        <v>839</v>
      </c>
      <c r="C335" s="3" t="s">
        <v>9</v>
      </c>
      <c r="D335" s="3" t="s">
        <v>681</v>
      </c>
      <c r="E335" s="3" t="s">
        <v>840</v>
      </c>
      <c r="F335" s="3">
        <v>33518051</v>
      </c>
      <c r="G335" s="4">
        <v>32124</v>
      </c>
      <c r="H335" s="3">
        <v>2804829287</v>
      </c>
      <c r="I335" s="3" t="s">
        <v>25</v>
      </c>
    </row>
    <row r="336" spans="1:9" ht="12.75" x14ac:dyDescent="0.2">
      <c r="A336" s="2">
        <v>43410.583492141202</v>
      </c>
      <c r="B336" s="3" t="s">
        <v>841</v>
      </c>
      <c r="C336" s="3" t="s">
        <v>36</v>
      </c>
      <c r="D336" s="3" t="s">
        <v>842</v>
      </c>
      <c r="E336" s="3" t="s">
        <v>843</v>
      </c>
      <c r="F336" s="3">
        <v>38803124</v>
      </c>
      <c r="G336" s="4">
        <v>35221</v>
      </c>
      <c r="H336" s="3">
        <v>2804571136</v>
      </c>
      <c r="I336" s="3" t="s">
        <v>10</v>
      </c>
    </row>
    <row r="337" spans="1:9" ht="12.75" x14ac:dyDescent="0.2">
      <c r="A337" s="2">
        <v>43410.591325613423</v>
      </c>
      <c r="B337" s="3" t="s">
        <v>844</v>
      </c>
      <c r="C337" s="3" t="s">
        <v>36</v>
      </c>
      <c r="D337" s="3" t="s">
        <v>845</v>
      </c>
      <c r="E337" s="3" t="s">
        <v>846</v>
      </c>
      <c r="F337" s="3">
        <v>33450792</v>
      </c>
      <c r="G337" s="4">
        <v>32115</v>
      </c>
      <c r="H337" s="3">
        <v>2804393405</v>
      </c>
      <c r="I337" s="3" t="s">
        <v>10</v>
      </c>
    </row>
    <row r="338" spans="1:9" ht="12.75" x14ac:dyDescent="0.2">
      <c r="A338" s="2">
        <v>43410.597567870369</v>
      </c>
      <c r="B338" s="3" t="s">
        <v>847</v>
      </c>
      <c r="C338" s="3" t="s">
        <v>36</v>
      </c>
      <c r="D338" s="3" t="s">
        <v>848</v>
      </c>
      <c r="E338" s="3" t="s">
        <v>849</v>
      </c>
      <c r="F338" s="3">
        <v>24240284</v>
      </c>
      <c r="G338" s="4">
        <v>27408</v>
      </c>
      <c r="H338" s="3">
        <v>2804623198</v>
      </c>
      <c r="I338" s="3" t="s">
        <v>10</v>
      </c>
    </row>
    <row r="339" spans="1:9" ht="12.75" x14ac:dyDescent="0.2">
      <c r="A339" s="2">
        <v>43410.605432870376</v>
      </c>
      <c r="B339" s="3" t="s">
        <v>26</v>
      </c>
      <c r="C339" s="3" t="s">
        <v>9</v>
      </c>
      <c r="D339" s="3" t="s">
        <v>27</v>
      </c>
      <c r="E339" s="3" t="s">
        <v>28</v>
      </c>
      <c r="F339" s="3">
        <v>30517482</v>
      </c>
      <c r="G339" s="4">
        <v>30623</v>
      </c>
      <c r="H339" s="3">
        <v>2804025897</v>
      </c>
      <c r="I339" s="3" t="s">
        <v>25</v>
      </c>
    </row>
    <row r="340" spans="1:9" ht="12.75" x14ac:dyDescent="0.2">
      <c r="A340" s="2">
        <v>43410.621499907407</v>
      </c>
      <c r="B340" s="3" t="s">
        <v>45</v>
      </c>
      <c r="C340" s="3" t="s">
        <v>12</v>
      </c>
      <c r="D340" s="3" t="s">
        <v>46</v>
      </c>
      <c r="E340" s="3" t="s">
        <v>47</v>
      </c>
      <c r="F340" s="3">
        <v>40210425</v>
      </c>
      <c r="G340" s="4">
        <v>35579</v>
      </c>
      <c r="H340" s="3">
        <v>154340477</v>
      </c>
      <c r="I340" s="3" t="s">
        <v>10</v>
      </c>
    </row>
    <row r="341" spans="1:9" ht="12.75" x14ac:dyDescent="0.2">
      <c r="A341" s="2">
        <v>43410.634644432866</v>
      </c>
      <c r="B341" s="3" t="s">
        <v>850</v>
      </c>
      <c r="C341" s="3" t="s">
        <v>49</v>
      </c>
      <c r="D341" s="3" t="s">
        <v>244</v>
      </c>
      <c r="E341" s="3" t="s">
        <v>245</v>
      </c>
      <c r="F341" s="3">
        <v>40104090</v>
      </c>
      <c r="G341" s="4">
        <v>35597</v>
      </c>
      <c r="H341" s="3">
        <v>2804197287</v>
      </c>
      <c r="I341" s="3" t="s">
        <v>10</v>
      </c>
    </row>
    <row r="342" spans="1:9" ht="12.75" x14ac:dyDescent="0.2">
      <c r="A342" s="2">
        <v>43410.644993796297</v>
      </c>
      <c r="B342" s="3" t="s">
        <v>851</v>
      </c>
      <c r="C342" s="3" t="s">
        <v>12</v>
      </c>
      <c r="D342" s="3" t="s">
        <v>852</v>
      </c>
      <c r="E342" s="3" t="s">
        <v>853</v>
      </c>
      <c r="F342" s="3">
        <v>32592811</v>
      </c>
      <c r="G342" s="4">
        <v>31643</v>
      </c>
      <c r="H342" s="3">
        <v>1164111849</v>
      </c>
      <c r="I342" s="3" t="s">
        <v>10</v>
      </c>
    </row>
    <row r="343" spans="1:9" ht="12.75" x14ac:dyDescent="0.2">
      <c r="A343" s="2">
        <v>43410.666215775462</v>
      </c>
      <c r="B343" s="3" t="s">
        <v>854</v>
      </c>
      <c r="C343" s="3" t="s">
        <v>49</v>
      </c>
      <c r="D343" s="3" t="s">
        <v>855</v>
      </c>
      <c r="E343" s="3" t="s">
        <v>856</v>
      </c>
      <c r="F343" s="3">
        <v>40320901</v>
      </c>
      <c r="G343" s="4">
        <v>35527</v>
      </c>
      <c r="H343" s="3">
        <v>40320901</v>
      </c>
      <c r="I343" s="3" t="s">
        <v>10</v>
      </c>
    </row>
    <row r="344" spans="1:9" ht="12.75" x14ac:dyDescent="0.2">
      <c r="A344" s="2">
        <v>43410.674141111114</v>
      </c>
      <c r="B344" s="3" t="s">
        <v>854</v>
      </c>
      <c r="C344" s="3" t="s">
        <v>49</v>
      </c>
      <c r="D344" s="3" t="s">
        <v>855</v>
      </c>
      <c r="E344" s="3" t="s">
        <v>857</v>
      </c>
      <c r="F344" s="3">
        <v>40320901</v>
      </c>
      <c r="G344" s="4">
        <v>35527</v>
      </c>
      <c r="H344" s="3" t="s">
        <v>858</v>
      </c>
      <c r="I344" s="3" t="s">
        <v>10</v>
      </c>
    </row>
    <row r="345" spans="1:9" ht="12.75" x14ac:dyDescent="0.2">
      <c r="A345" s="2">
        <v>43410.685573622686</v>
      </c>
      <c r="B345" s="3" t="s">
        <v>757</v>
      </c>
      <c r="C345" s="3" t="s">
        <v>36</v>
      </c>
      <c r="D345" s="3" t="s">
        <v>859</v>
      </c>
      <c r="E345" s="3" t="s">
        <v>758</v>
      </c>
      <c r="F345" s="3">
        <v>42898672</v>
      </c>
      <c r="G345" s="4">
        <v>33542</v>
      </c>
      <c r="H345" s="3">
        <v>2804290504</v>
      </c>
      <c r="I345" s="3" t="s">
        <v>10</v>
      </c>
    </row>
    <row r="346" spans="1:9" ht="12.75" x14ac:dyDescent="0.2">
      <c r="A346" s="2">
        <v>43410.710555740741</v>
      </c>
      <c r="B346" s="3" t="s">
        <v>860</v>
      </c>
      <c r="C346" s="3" t="s">
        <v>36</v>
      </c>
      <c r="D346" s="3" t="s">
        <v>861</v>
      </c>
      <c r="E346" s="3" t="s">
        <v>862</v>
      </c>
      <c r="F346" s="3">
        <v>38443052</v>
      </c>
      <c r="G346" s="4">
        <v>34998</v>
      </c>
      <c r="H346" s="3">
        <v>2920653477</v>
      </c>
      <c r="I346" s="3" t="s">
        <v>10</v>
      </c>
    </row>
    <row r="347" spans="1:9" ht="12.75" x14ac:dyDescent="0.2">
      <c r="A347" s="2">
        <v>43410.711511793983</v>
      </c>
      <c r="B347" s="3" t="s">
        <v>863</v>
      </c>
      <c r="C347" s="3" t="s">
        <v>36</v>
      </c>
      <c r="D347" s="3" t="s">
        <v>864</v>
      </c>
      <c r="E347" s="3" t="s">
        <v>865</v>
      </c>
      <c r="F347" s="3">
        <v>34380883</v>
      </c>
      <c r="G347" s="4">
        <v>32833</v>
      </c>
      <c r="H347" s="3">
        <v>280154601062</v>
      </c>
      <c r="I347" s="3" t="s">
        <v>10</v>
      </c>
    </row>
    <row r="348" spans="1:9" ht="12.75" x14ac:dyDescent="0.2">
      <c r="A348" s="2">
        <v>43410.715507361107</v>
      </c>
      <c r="B348" s="3" t="s">
        <v>866</v>
      </c>
      <c r="C348" s="3" t="s">
        <v>12</v>
      </c>
      <c r="D348" s="3" t="s">
        <v>867</v>
      </c>
      <c r="E348" s="3" t="s">
        <v>868</v>
      </c>
      <c r="F348" s="5">
        <v>25990357</v>
      </c>
      <c r="G348" s="4">
        <v>28423</v>
      </c>
      <c r="H348" s="3">
        <v>2804694822</v>
      </c>
      <c r="I348" s="3" t="s">
        <v>10</v>
      </c>
    </row>
    <row r="349" spans="1:9" ht="12.75" x14ac:dyDescent="0.2">
      <c r="A349" s="2">
        <v>43410.728553460649</v>
      </c>
      <c r="B349" s="3" t="s">
        <v>571</v>
      </c>
      <c r="C349" s="3" t="s">
        <v>12</v>
      </c>
      <c r="D349" s="3" t="s">
        <v>572</v>
      </c>
      <c r="E349" s="3" t="s">
        <v>823</v>
      </c>
      <c r="F349" s="3">
        <v>40210493</v>
      </c>
      <c r="G349" s="4">
        <v>35715</v>
      </c>
      <c r="H349" s="3">
        <v>2804198534</v>
      </c>
      <c r="I349" s="3" t="s">
        <v>25</v>
      </c>
    </row>
    <row r="350" spans="1:9" ht="12.75" x14ac:dyDescent="0.2">
      <c r="A350" s="2">
        <v>43410.734513240735</v>
      </c>
      <c r="B350" s="3" t="s">
        <v>869</v>
      </c>
      <c r="C350" s="3" t="s">
        <v>36</v>
      </c>
      <c r="D350" s="3" t="s">
        <v>870</v>
      </c>
      <c r="E350" s="3" t="s">
        <v>871</v>
      </c>
      <c r="F350" s="3">
        <v>41619203</v>
      </c>
      <c r="G350" s="4">
        <v>36167</v>
      </c>
      <c r="H350" s="3">
        <v>2804594055</v>
      </c>
      <c r="I350" s="3" t="s">
        <v>10</v>
      </c>
    </row>
    <row r="351" spans="1:9" ht="12.75" x14ac:dyDescent="0.2">
      <c r="A351" s="2">
        <v>43410.779622106478</v>
      </c>
      <c r="B351" s="3" t="s">
        <v>872</v>
      </c>
      <c r="C351" s="3" t="s">
        <v>49</v>
      </c>
      <c r="D351" s="3" t="s">
        <v>873</v>
      </c>
      <c r="E351" s="3" t="s">
        <v>874</v>
      </c>
      <c r="F351" s="3">
        <v>42771369</v>
      </c>
      <c r="G351" s="4">
        <v>36718</v>
      </c>
      <c r="H351" s="3">
        <v>2804008740</v>
      </c>
      <c r="I351" s="3" t="s">
        <v>10</v>
      </c>
    </row>
    <row r="352" spans="1:9" ht="12.75" x14ac:dyDescent="0.2">
      <c r="A352" s="2">
        <v>43410.80328177083</v>
      </c>
      <c r="B352" s="3" t="s">
        <v>875</v>
      </c>
      <c r="C352" s="3" t="s">
        <v>36</v>
      </c>
      <c r="D352" s="3" t="s">
        <v>876</v>
      </c>
      <c r="E352" s="3" t="s">
        <v>343</v>
      </c>
      <c r="F352" s="3">
        <v>32317686</v>
      </c>
      <c r="G352" s="4">
        <v>31483</v>
      </c>
      <c r="H352" s="3">
        <v>2804344200</v>
      </c>
      <c r="I352" s="3" t="s">
        <v>10</v>
      </c>
    </row>
    <row r="353" spans="1:9" ht="12.75" x14ac:dyDescent="0.2">
      <c r="A353" s="2">
        <v>43410.813969571755</v>
      </c>
      <c r="B353" s="3" t="s">
        <v>877</v>
      </c>
      <c r="C353" s="3" t="s">
        <v>22</v>
      </c>
      <c r="D353" s="3" t="s">
        <v>878</v>
      </c>
      <c r="E353" s="3" t="s">
        <v>96</v>
      </c>
      <c r="F353" s="3">
        <v>33315909</v>
      </c>
      <c r="G353" s="4">
        <v>31917</v>
      </c>
      <c r="H353" s="3">
        <v>154343051</v>
      </c>
      <c r="I353" s="3" t="s">
        <v>10</v>
      </c>
    </row>
    <row r="354" spans="1:9" ht="12.75" x14ac:dyDescent="0.2">
      <c r="A354" s="2">
        <v>43410.821307129634</v>
      </c>
      <c r="B354" s="3" t="s">
        <v>879</v>
      </c>
      <c r="C354" s="3" t="s">
        <v>36</v>
      </c>
      <c r="D354" s="3" t="s">
        <v>880</v>
      </c>
      <c r="E354" s="3" t="s">
        <v>881</v>
      </c>
      <c r="F354" s="3">
        <v>35989783</v>
      </c>
      <c r="G354" s="4">
        <v>33579</v>
      </c>
      <c r="H354" s="3">
        <v>280154197799</v>
      </c>
      <c r="I354" s="3" t="s">
        <v>10</v>
      </c>
    </row>
    <row r="355" spans="1:9" ht="12.75" x14ac:dyDescent="0.2">
      <c r="A355" s="2">
        <v>43410.823551377311</v>
      </c>
      <c r="B355" s="3" t="s">
        <v>882</v>
      </c>
      <c r="C355" s="3" t="s">
        <v>36</v>
      </c>
      <c r="D355" s="3" t="s">
        <v>883</v>
      </c>
      <c r="E355" s="3" t="s">
        <v>884</v>
      </c>
      <c r="F355" s="3">
        <v>38105050</v>
      </c>
      <c r="G355" s="4">
        <v>34608</v>
      </c>
      <c r="H355" s="3">
        <v>2804196362</v>
      </c>
      <c r="I355" s="3" t="s">
        <v>10</v>
      </c>
    </row>
    <row r="356" spans="1:9" ht="12.75" x14ac:dyDescent="0.2">
      <c r="A356" s="2">
        <v>43410.825919247683</v>
      </c>
      <c r="B356" s="3" t="s">
        <v>885</v>
      </c>
      <c r="C356" s="3" t="s">
        <v>12</v>
      </c>
      <c r="D356" s="3" t="s">
        <v>886</v>
      </c>
      <c r="E356" s="3" t="s">
        <v>887</v>
      </c>
      <c r="F356" s="3">
        <v>29178454</v>
      </c>
      <c r="G356" s="4">
        <v>29953</v>
      </c>
      <c r="H356" s="3">
        <v>2804991601</v>
      </c>
      <c r="I356" s="3" t="s">
        <v>10</v>
      </c>
    </row>
    <row r="357" spans="1:9" ht="12.75" x14ac:dyDescent="0.2">
      <c r="A357" s="2">
        <v>43410.839234687504</v>
      </c>
      <c r="B357" s="3" t="s">
        <v>888</v>
      </c>
      <c r="C357" s="3" t="s">
        <v>9</v>
      </c>
      <c r="D357" s="3" t="s">
        <v>889</v>
      </c>
      <c r="E357" s="3" t="s">
        <v>890</v>
      </c>
      <c r="F357" s="3">
        <v>41118725</v>
      </c>
      <c r="G357" s="4">
        <v>36100</v>
      </c>
      <c r="H357" s="3">
        <v>2804849996</v>
      </c>
      <c r="I357" s="3" t="s">
        <v>10</v>
      </c>
    </row>
    <row r="358" spans="1:9" ht="12.75" x14ac:dyDescent="0.2">
      <c r="A358" s="2">
        <v>43410.922424814817</v>
      </c>
      <c r="B358" s="3" t="s">
        <v>891</v>
      </c>
      <c r="C358" s="3" t="s">
        <v>22</v>
      </c>
      <c r="D358" s="3" t="s">
        <v>892</v>
      </c>
      <c r="E358" s="3" t="s">
        <v>893</v>
      </c>
      <c r="F358" s="3">
        <v>34486610</v>
      </c>
      <c r="G358" s="4">
        <v>32587</v>
      </c>
      <c r="H358" s="3">
        <v>2804398271</v>
      </c>
      <c r="I358" s="3" t="s">
        <v>10</v>
      </c>
    </row>
    <row r="359" spans="1:9" ht="12.75" x14ac:dyDescent="0.2">
      <c r="A359" s="2">
        <v>43410.945541215275</v>
      </c>
      <c r="B359" s="3" t="s">
        <v>894</v>
      </c>
      <c r="C359" s="3" t="s">
        <v>36</v>
      </c>
      <c r="D359" s="3" t="s">
        <v>895</v>
      </c>
      <c r="E359" s="3" t="s">
        <v>896</v>
      </c>
      <c r="F359" s="3">
        <v>38442775</v>
      </c>
      <c r="G359" s="4">
        <v>34905</v>
      </c>
      <c r="H359" s="3">
        <v>2804507066</v>
      </c>
      <c r="I359" s="3" t="s">
        <v>10</v>
      </c>
    </row>
    <row r="360" spans="1:9" ht="12.75" x14ac:dyDescent="0.2">
      <c r="A360" s="2">
        <v>43410.958629872686</v>
      </c>
      <c r="B360" s="3" t="s">
        <v>897</v>
      </c>
      <c r="C360" s="3" t="s">
        <v>36</v>
      </c>
      <c r="D360" s="3" t="s">
        <v>898</v>
      </c>
      <c r="E360" s="3" t="s">
        <v>899</v>
      </c>
      <c r="F360" s="3">
        <v>22670355</v>
      </c>
      <c r="G360" s="4">
        <v>26605</v>
      </c>
      <c r="H360" s="3">
        <v>2804578920</v>
      </c>
      <c r="I360" s="3" t="s">
        <v>10</v>
      </c>
    </row>
    <row r="361" spans="1:9" ht="12.75" x14ac:dyDescent="0.2">
      <c r="A361" s="2">
        <v>43410.978100520835</v>
      </c>
      <c r="B361" s="3" t="s">
        <v>900</v>
      </c>
      <c r="C361" s="3" t="s">
        <v>22</v>
      </c>
      <c r="D361" s="3" t="s">
        <v>901</v>
      </c>
      <c r="E361" s="3" t="s">
        <v>902</v>
      </c>
      <c r="F361" s="3">
        <v>26468031</v>
      </c>
      <c r="G361" s="4">
        <v>28500</v>
      </c>
      <c r="H361" s="3">
        <v>2804373019</v>
      </c>
      <c r="I361" s="3" t="s">
        <v>10</v>
      </c>
    </row>
    <row r="362" spans="1:9" ht="12.75" x14ac:dyDescent="0.2">
      <c r="A362" s="2">
        <v>43410.979604988424</v>
      </c>
      <c r="B362" s="3" t="s">
        <v>903</v>
      </c>
      <c r="C362" s="3" t="s">
        <v>12</v>
      </c>
      <c r="D362" s="3" t="s">
        <v>904</v>
      </c>
      <c r="E362" s="3" t="s">
        <v>905</v>
      </c>
      <c r="F362" s="3">
        <v>37148671</v>
      </c>
      <c r="G362" s="4">
        <v>33945</v>
      </c>
      <c r="H362" s="3">
        <v>2804353578</v>
      </c>
      <c r="I362" s="3" t="s">
        <v>10</v>
      </c>
    </row>
    <row r="363" spans="1:9" ht="12.75" x14ac:dyDescent="0.2">
      <c r="A363" s="2">
        <v>43410.985179884257</v>
      </c>
      <c r="B363" s="3" t="s">
        <v>906</v>
      </c>
      <c r="C363" s="3" t="s">
        <v>22</v>
      </c>
      <c r="D363" s="3" t="s">
        <v>907</v>
      </c>
      <c r="E363" s="3" t="s">
        <v>908</v>
      </c>
      <c r="F363" s="3">
        <v>37533291</v>
      </c>
      <c r="G363" s="4">
        <v>34143</v>
      </c>
      <c r="H363" s="3">
        <v>2804967138</v>
      </c>
      <c r="I363" s="3" t="s">
        <v>10</v>
      </c>
    </row>
    <row r="364" spans="1:9" ht="12.75" x14ac:dyDescent="0.2">
      <c r="A364" s="2">
        <v>43410.991763067126</v>
      </c>
      <c r="B364" s="3" t="s">
        <v>757</v>
      </c>
      <c r="C364" s="3" t="s">
        <v>36</v>
      </c>
      <c r="D364" s="3" t="s">
        <v>909</v>
      </c>
      <c r="E364" s="3" t="s">
        <v>759</v>
      </c>
      <c r="F364" s="3">
        <v>42898672</v>
      </c>
      <c r="G364" s="4">
        <v>33542</v>
      </c>
      <c r="H364" s="3">
        <v>2804290504</v>
      </c>
      <c r="I364" s="3" t="s">
        <v>10</v>
      </c>
    </row>
    <row r="365" spans="1:9" ht="12.75" x14ac:dyDescent="0.2">
      <c r="A365" s="2">
        <v>43411.024429930556</v>
      </c>
      <c r="B365" s="3" t="s">
        <v>910</v>
      </c>
      <c r="C365" s="3" t="s">
        <v>36</v>
      </c>
      <c r="D365" s="3" t="s">
        <v>911</v>
      </c>
      <c r="E365" s="3" t="s">
        <v>912</v>
      </c>
      <c r="F365" s="3">
        <v>28702724</v>
      </c>
      <c r="G365" s="4">
        <v>29886</v>
      </c>
      <c r="H365" s="3">
        <v>2804277617</v>
      </c>
      <c r="I365" s="3" t="s">
        <v>10</v>
      </c>
    </row>
    <row r="366" spans="1:9" ht="12.75" x14ac:dyDescent="0.2">
      <c r="A366" s="2">
        <v>43411.050292638887</v>
      </c>
      <c r="B366" s="3" t="s">
        <v>913</v>
      </c>
      <c r="C366" s="3" t="s">
        <v>12</v>
      </c>
      <c r="D366" s="3" t="s">
        <v>914</v>
      </c>
      <c r="E366" s="3" t="s">
        <v>239</v>
      </c>
      <c r="F366" s="3">
        <v>38443094</v>
      </c>
      <c r="G366" s="4">
        <v>35020</v>
      </c>
      <c r="H366" s="3">
        <v>2804192009</v>
      </c>
      <c r="I366" s="3" t="s">
        <v>25</v>
      </c>
    </row>
    <row r="367" spans="1:9" ht="12.75" x14ac:dyDescent="0.2">
      <c r="A367" s="2">
        <v>43411.111744872687</v>
      </c>
      <c r="B367" s="3" t="s">
        <v>915</v>
      </c>
      <c r="C367" s="3" t="s">
        <v>36</v>
      </c>
      <c r="D367" s="3" t="s">
        <v>916</v>
      </c>
      <c r="E367" s="3" t="s">
        <v>917</v>
      </c>
      <c r="F367" s="3">
        <v>38442710</v>
      </c>
      <c r="G367" s="4">
        <v>34879</v>
      </c>
      <c r="H367" s="3">
        <v>2804503211</v>
      </c>
      <c r="I367" s="3" t="s">
        <v>10</v>
      </c>
    </row>
    <row r="368" spans="1:9" ht="12.75" x14ac:dyDescent="0.2">
      <c r="A368" s="2">
        <v>43411.303499108792</v>
      </c>
      <c r="B368" s="3" t="s">
        <v>812</v>
      </c>
      <c r="C368" s="3" t="s">
        <v>36</v>
      </c>
      <c r="D368" s="3" t="s">
        <v>813</v>
      </c>
      <c r="E368" s="3" t="s">
        <v>918</v>
      </c>
      <c r="F368" s="3">
        <v>37148572</v>
      </c>
      <c r="G368" s="4">
        <v>33935</v>
      </c>
      <c r="H368" s="3">
        <v>2804579693</v>
      </c>
      <c r="I368" s="3" t="s">
        <v>10</v>
      </c>
    </row>
    <row r="369" spans="1:9" ht="12.75" x14ac:dyDescent="0.2">
      <c r="A369" s="2">
        <v>43411.315416157406</v>
      </c>
      <c r="B369" s="3" t="s">
        <v>919</v>
      </c>
      <c r="C369" s="3" t="s">
        <v>36</v>
      </c>
      <c r="D369" s="3" t="s">
        <v>920</v>
      </c>
      <c r="E369" s="3" t="s">
        <v>921</v>
      </c>
      <c r="F369" s="3">
        <v>32189480</v>
      </c>
      <c r="G369" s="4">
        <v>31483</v>
      </c>
      <c r="H369" s="3" t="s">
        <v>922</v>
      </c>
      <c r="I369" s="3" t="s">
        <v>10</v>
      </c>
    </row>
    <row r="370" spans="1:9" ht="12.75" x14ac:dyDescent="0.2">
      <c r="A370" s="2">
        <v>43411.372215636569</v>
      </c>
      <c r="B370" s="3" t="s">
        <v>923</v>
      </c>
      <c r="C370" s="3" t="s">
        <v>36</v>
      </c>
      <c r="D370" s="3" t="s">
        <v>924</v>
      </c>
      <c r="E370" s="3" t="s">
        <v>925</v>
      </c>
      <c r="F370" s="3">
        <v>31439365</v>
      </c>
      <c r="G370" s="4">
        <v>31032</v>
      </c>
      <c r="H370" s="3">
        <v>2804290520</v>
      </c>
      <c r="I370" s="3" t="s">
        <v>10</v>
      </c>
    </row>
    <row r="371" spans="1:9" ht="12.75" x14ac:dyDescent="0.2">
      <c r="A371" s="2">
        <v>43411.398179872689</v>
      </c>
      <c r="B371" s="3" t="s">
        <v>817</v>
      </c>
      <c r="C371" s="3" t="s">
        <v>12</v>
      </c>
      <c r="D371" s="3" t="s">
        <v>926</v>
      </c>
      <c r="E371" s="3" t="s">
        <v>927</v>
      </c>
      <c r="F371" s="3">
        <v>32002200</v>
      </c>
      <c r="G371" s="4">
        <v>31427</v>
      </c>
      <c r="H371" s="3">
        <v>3888519328</v>
      </c>
      <c r="I371" s="3" t="s">
        <v>10</v>
      </c>
    </row>
    <row r="372" spans="1:9" ht="12.75" x14ac:dyDescent="0.2">
      <c r="A372" s="2">
        <v>43411.469950555555</v>
      </c>
      <c r="B372" s="3" t="s">
        <v>928</v>
      </c>
      <c r="C372" s="3" t="s">
        <v>36</v>
      </c>
      <c r="D372" s="3" t="s">
        <v>43</v>
      </c>
      <c r="E372" s="3" t="s">
        <v>929</v>
      </c>
      <c r="F372" s="3">
        <v>41029891</v>
      </c>
      <c r="G372" s="4">
        <v>35844</v>
      </c>
      <c r="H372" s="3">
        <v>2804822169</v>
      </c>
      <c r="I372" s="3" t="s">
        <v>10</v>
      </c>
    </row>
    <row r="373" spans="1:9" ht="12.75" x14ac:dyDescent="0.2">
      <c r="A373" s="2">
        <v>43411.516192453702</v>
      </c>
      <c r="B373" s="3" t="s">
        <v>930</v>
      </c>
      <c r="C373" s="3" t="s">
        <v>9</v>
      </c>
      <c r="D373" s="3" t="s">
        <v>931</v>
      </c>
      <c r="E373" s="3" t="s">
        <v>932</v>
      </c>
      <c r="F373" s="3">
        <v>34486702</v>
      </c>
      <c r="G373" s="4">
        <v>32602</v>
      </c>
      <c r="H373" s="3">
        <v>2804579161</v>
      </c>
      <c r="I373" s="3" t="s">
        <v>10</v>
      </c>
    </row>
    <row r="374" spans="1:9" ht="12.75" x14ac:dyDescent="0.2">
      <c r="A374" s="2">
        <v>43411.533806192128</v>
      </c>
      <c r="B374" s="3" t="s">
        <v>933</v>
      </c>
      <c r="C374" s="3" t="s">
        <v>22</v>
      </c>
      <c r="D374" s="3" t="s">
        <v>934</v>
      </c>
      <c r="E374" s="3" t="s">
        <v>935</v>
      </c>
      <c r="F374" s="3">
        <v>32641580</v>
      </c>
      <c r="G374" s="4">
        <v>31749</v>
      </c>
      <c r="H374" s="3">
        <v>1132727175</v>
      </c>
      <c r="I374" s="3" t="s">
        <v>10</v>
      </c>
    </row>
    <row r="375" spans="1:9" ht="12.75" x14ac:dyDescent="0.2">
      <c r="A375" s="2">
        <v>43411.536655925927</v>
      </c>
      <c r="B375" s="3" t="s">
        <v>933</v>
      </c>
      <c r="C375" s="3" t="s">
        <v>22</v>
      </c>
      <c r="D375" s="3" t="s">
        <v>934</v>
      </c>
      <c r="E375" s="3" t="s">
        <v>935</v>
      </c>
      <c r="F375" s="3">
        <v>32641580</v>
      </c>
      <c r="G375" s="4">
        <v>31749</v>
      </c>
      <c r="H375" s="3">
        <v>1132727175</v>
      </c>
      <c r="I375" s="3" t="s">
        <v>10</v>
      </c>
    </row>
    <row r="376" spans="1:9" ht="12.75" x14ac:dyDescent="0.2">
      <c r="A376" s="2">
        <v>43411.559059340274</v>
      </c>
      <c r="B376" s="3" t="s">
        <v>936</v>
      </c>
      <c r="C376" s="3" t="s">
        <v>36</v>
      </c>
      <c r="D376" s="3" t="s">
        <v>937</v>
      </c>
      <c r="E376" s="3" t="s">
        <v>938</v>
      </c>
      <c r="F376" s="3">
        <v>19063588</v>
      </c>
      <c r="G376" s="4">
        <v>35390</v>
      </c>
      <c r="H376" s="3">
        <v>2804992207</v>
      </c>
      <c r="I376" s="3" t="s">
        <v>10</v>
      </c>
    </row>
    <row r="377" spans="1:9" ht="12.75" x14ac:dyDescent="0.2">
      <c r="A377" s="2">
        <v>43411.560190625001</v>
      </c>
      <c r="B377" s="3" t="s">
        <v>939</v>
      </c>
      <c r="C377" s="3" t="s">
        <v>22</v>
      </c>
      <c r="D377" s="3" t="s">
        <v>391</v>
      </c>
      <c r="E377" s="3" t="s">
        <v>940</v>
      </c>
      <c r="F377" s="3">
        <v>37700166</v>
      </c>
      <c r="G377" s="4">
        <v>34244</v>
      </c>
      <c r="H377" s="3">
        <v>2804022939</v>
      </c>
      <c r="I377" s="3" t="s">
        <v>10</v>
      </c>
    </row>
    <row r="378" spans="1:9" ht="12.75" x14ac:dyDescent="0.2">
      <c r="A378" s="2">
        <v>43411.610077916666</v>
      </c>
      <c r="B378" s="3" t="s">
        <v>941</v>
      </c>
      <c r="C378" s="3" t="s">
        <v>36</v>
      </c>
      <c r="D378" s="3" t="s">
        <v>333</v>
      </c>
      <c r="E378" s="3" t="s">
        <v>942</v>
      </c>
      <c r="F378" s="3">
        <v>41793008</v>
      </c>
      <c r="G378" s="4">
        <v>36350</v>
      </c>
      <c r="H378" s="3">
        <v>154950022</v>
      </c>
      <c r="I378" s="3" t="s">
        <v>10</v>
      </c>
    </row>
    <row r="379" spans="1:9" ht="12.75" x14ac:dyDescent="0.2">
      <c r="A379" s="2">
        <v>43411.626709780088</v>
      </c>
      <c r="B379" s="3" t="s">
        <v>943</v>
      </c>
      <c r="C379" s="3" t="s">
        <v>12</v>
      </c>
      <c r="D379" s="3" t="s">
        <v>944</v>
      </c>
      <c r="E379" s="3" t="s">
        <v>945</v>
      </c>
      <c r="F379" s="3">
        <v>38924978</v>
      </c>
      <c r="G379" s="4">
        <v>43434</v>
      </c>
      <c r="H379" s="3">
        <v>2804631913</v>
      </c>
      <c r="I379" s="3" t="s">
        <v>10</v>
      </c>
    </row>
    <row r="380" spans="1:9" ht="12.75" x14ac:dyDescent="0.2">
      <c r="A380" s="2">
        <v>43411.629204050929</v>
      </c>
      <c r="B380" s="3" t="s">
        <v>946</v>
      </c>
      <c r="C380" s="3" t="s">
        <v>36</v>
      </c>
      <c r="D380" s="3" t="s">
        <v>947</v>
      </c>
      <c r="E380" s="3" t="s">
        <v>948</v>
      </c>
      <c r="F380" s="3">
        <v>35382888</v>
      </c>
      <c r="G380" s="4">
        <v>33344</v>
      </c>
      <c r="H380" s="3">
        <v>2804817678</v>
      </c>
      <c r="I380" s="3" t="s">
        <v>10</v>
      </c>
    </row>
    <row r="381" spans="1:9" ht="12.75" x14ac:dyDescent="0.2">
      <c r="A381" s="2">
        <v>43411.647633148154</v>
      </c>
      <c r="B381" s="3" t="s">
        <v>949</v>
      </c>
      <c r="C381" s="3" t="s">
        <v>83</v>
      </c>
      <c r="D381" s="3" t="s">
        <v>259</v>
      </c>
      <c r="E381" s="3" t="s">
        <v>950</v>
      </c>
      <c r="F381" s="3">
        <v>18072312</v>
      </c>
      <c r="G381" s="4">
        <v>24520</v>
      </c>
      <c r="H381" s="3">
        <v>2804670970</v>
      </c>
      <c r="I381" s="3" t="s">
        <v>10</v>
      </c>
    </row>
    <row r="382" spans="1:9" ht="12.75" x14ac:dyDescent="0.2">
      <c r="A382" s="2">
        <v>43411.649111041668</v>
      </c>
      <c r="B382" s="3" t="s">
        <v>951</v>
      </c>
      <c r="C382" s="3" t="s">
        <v>9</v>
      </c>
      <c r="D382" s="3" t="s">
        <v>725</v>
      </c>
      <c r="E382" s="3" t="s">
        <v>952</v>
      </c>
      <c r="F382" s="3">
        <v>40385682</v>
      </c>
      <c r="G382" s="4">
        <v>36011</v>
      </c>
      <c r="H382" s="3">
        <v>2974712346</v>
      </c>
      <c r="I382" s="3" t="s">
        <v>25</v>
      </c>
    </row>
    <row r="383" spans="1:9" ht="12.75" x14ac:dyDescent="0.2">
      <c r="A383" s="2">
        <v>43411.659675381947</v>
      </c>
      <c r="B383" s="3" t="s">
        <v>953</v>
      </c>
      <c r="C383" s="3" t="s">
        <v>36</v>
      </c>
      <c r="D383" s="3" t="s">
        <v>954</v>
      </c>
      <c r="E383" s="3" t="s">
        <v>955</v>
      </c>
      <c r="F383" s="3">
        <v>38798904</v>
      </c>
      <c r="G383" s="4">
        <v>35987</v>
      </c>
      <c r="H383" s="3">
        <v>2975044400</v>
      </c>
      <c r="I383" s="3" t="s">
        <v>10</v>
      </c>
    </row>
    <row r="384" spans="1:9" ht="12.75" x14ac:dyDescent="0.2">
      <c r="A384" s="2">
        <v>43411.67112697917</v>
      </c>
      <c r="B384" s="3" t="s">
        <v>956</v>
      </c>
      <c r="C384" s="3" t="s">
        <v>12</v>
      </c>
      <c r="D384" s="3" t="s">
        <v>957</v>
      </c>
      <c r="E384" s="3" t="s">
        <v>958</v>
      </c>
      <c r="F384" s="3">
        <v>31317958</v>
      </c>
      <c r="G384" s="4">
        <v>31088</v>
      </c>
      <c r="H384" s="3">
        <v>2804640020</v>
      </c>
      <c r="I384" s="3" t="s">
        <v>10</v>
      </c>
    </row>
    <row r="385" spans="1:9" ht="12.75" x14ac:dyDescent="0.2">
      <c r="A385" s="2">
        <v>43411.67545476852</v>
      </c>
      <c r="B385" s="3" t="s">
        <v>959</v>
      </c>
      <c r="C385" s="3" t="s">
        <v>22</v>
      </c>
      <c r="D385" s="3" t="s">
        <v>960</v>
      </c>
      <c r="E385" s="3" t="s">
        <v>961</v>
      </c>
      <c r="F385" s="3">
        <v>33769475</v>
      </c>
      <c r="G385" s="4">
        <v>32401</v>
      </c>
      <c r="H385" s="3">
        <v>2804192653</v>
      </c>
      <c r="I385" s="3" t="s">
        <v>10</v>
      </c>
    </row>
    <row r="386" spans="1:9" ht="12.75" x14ac:dyDescent="0.2">
      <c r="A386" s="2">
        <v>43411.728176412042</v>
      </c>
      <c r="B386" s="3" t="s">
        <v>930</v>
      </c>
      <c r="C386" s="3" t="s">
        <v>9</v>
      </c>
      <c r="D386" s="3" t="s">
        <v>931</v>
      </c>
      <c r="E386" s="3" t="s">
        <v>932</v>
      </c>
      <c r="F386" s="3">
        <v>34486702</v>
      </c>
      <c r="G386" s="4">
        <v>32602</v>
      </c>
      <c r="H386" s="3">
        <v>2804579161</v>
      </c>
      <c r="I386" s="3" t="s">
        <v>10</v>
      </c>
    </row>
    <row r="387" spans="1:9" ht="12.75" x14ac:dyDescent="0.2">
      <c r="A387" s="2">
        <v>43411.7523052662</v>
      </c>
      <c r="B387" s="3" t="s">
        <v>962</v>
      </c>
      <c r="C387" s="3" t="s">
        <v>9</v>
      </c>
      <c r="D387" s="3" t="s">
        <v>963</v>
      </c>
      <c r="E387" s="3" t="s">
        <v>964</v>
      </c>
      <c r="F387" s="3">
        <v>41714299</v>
      </c>
      <c r="G387" s="4">
        <v>36274</v>
      </c>
      <c r="H387" s="3">
        <v>2804029186</v>
      </c>
      <c r="I387" s="3" t="s">
        <v>25</v>
      </c>
    </row>
    <row r="388" spans="1:9" ht="12.75" x14ac:dyDescent="0.2">
      <c r="A388" s="2">
        <v>43411.775813310189</v>
      </c>
      <c r="B388" s="3" t="s">
        <v>965</v>
      </c>
      <c r="C388" s="3" t="s">
        <v>36</v>
      </c>
      <c r="D388" s="3" t="s">
        <v>966</v>
      </c>
      <c r="E388" s="3" t="s">
        <v>967</v>
      </c>
      <c r="F388" s="3">
        <v>40882768</v>
      </c>
      <c r="G388" s="4">
        <v>35837</v>
      </c>
      <c r="H388" s="3">
        <v>2804724525</v>
      </c>
      <c r="I388" s="3" t="s">
        <v>10</v>
      </c>
    </row>
    <row r="389" spans="1:9" ht="12.75" x14ac:dyDescent="0.2">
      <c r="A389" s="2">
        <v>43411.806813217598</v>
      </c>
      <c r="B389" s="3" t="s">
        <v>968</v>
      </c>
      <c r="C389" s="3" t="s">
        <v>83</v>
      </c>
      <c r="D389" s="3" t="s">
        <v>969</v>
      </c>
      <c r="E389" s="3" t="s">
        <v>970</v>
      </c>
      <c r="F389" s="3">
        <v>32676079</v>
      </c>
      <c r="G389" s="4">
        <v>31734</v>
      </c>
      <c r="H389" s="3">
        <v>2804834542</v>
      </c>
      <c r="I389" s="3" t="s">
        <v>10</v>
      </c>
    </row>
    <row r="390" spans="1:9" ht="12.75" x14ac:dyDescent="0.2">
      <c r="A390" s="2">
        <v>43411.834438969905</v>
      </c>
      <c r="B390" s="3" t="s">
        <v>971</v>
      </c>
      <c r="C390" s="3" t="s">
        <v>49</v>
      </c>
      <c r="D390" s="3" t="s">
        <v>972</v>
      </c>
      <c r="E390" s="3" t="s">
        <v>973</v>
      </c>
      <c r="F390" s="3">
        <v>42771369</v>
      </c>
      <c r="G390" s="4">
        <v>36718</v>
      </c>
      <c r="H390" s="3">
        <v>2804008740</v>
      </c>
      <c r="I390" s="3" t="s">
        <v>10</v>
      </c>
    </row>
    <row r="391" spans="1:9" ht="12.75" x14ac:dyDescent="0.2">
      <c r="A391" s="2">
        <v>43411.86206782407</v>
      </c>
      <c r="B391" s="3" t="s">
        <v>936</v>
      </c>
      <c r="C391" s="3" t="s">
        <v>36</v>
      </c>
      <c r="D391" s="3" t="s">
        <v>974</v>
      </c>
      <c r="E391" s="3" t="s">
        <v>710</v>
      </c>
      <c r="F391" s="3">
        <v>19063588</v>
      </c>
      <c r="G391" s="4">
        <v>35390</v>
      </c>
      <c r="H391" s="3">
        <v>2804992207</v>
      </c>
      <c r="I391" s="3" t="s">
        <v>10</v>
      </c>
    </row>
    <row r="392" spans="1:9" ht="12.75" x14ac:dyDescent="0.2">
      <c r="A392" s="2">
        <v>43411.863258715282</v>
      </c>
      <c r="B392" s="3" t="s">
        <v>975</v>
      </c>
      <c r="C392" s="3" t="s">
        <v>83</v>
      </c>
      <c r="D392" s="3" t="s">
        <v>976</v>
      </c>
      <c r="E392" s="3" t="s">
        <v>977</v>
      </c>
      <c r="F392" s="3">
        <v>31636573</v>
      </c>
      <c r="G392" s="4">
        <v>31202</v>
      </c>
      <c r="H392" s="3">
        <v>2804849074</v>
      </c>
      <c r="I392" s="3" t="s">
        <v>10</v>
      </c>
    </row>
    <row r="393" spans="1:9" ht="12.75" x14ac:dyDescent="0.2">
      <c r="A393" s="2">
        <v>43411.865892372683</v>
      </c>
      <c r="B393" s="3" t="s">
        <v>978</v>
      </c>
      <c r="C393" s="3" t="s">
        <v>36</v>
      </c>
      <c r="D393" s="3" t="s">
        <v>974</v>
      </c>
      <c r="E393" s="3" t="s">
        <v>979</v>
      </c>
      <c r="F393" s="3">
        <v>19063588</v>
      </c>
      <c r="G393" s="4">
        <v>35390</v>
      </c>
      <c r="H393" s="3">
        <v>2804992207</v>
      </c>
      <c r="I393" s="3" t="s">
        <v>10</v>
      </c>
    </row>
    <row r="394" spans="1:9" ht="12.75" x14ac:dyDescent="0.2">
      <c r="A394" s="2">
        <v>43411.866014861109</v>
      </c>
      <c r="B394" s="3" t="s">
        <v>629</v>
      </c>
      <c r="C394" s="3" t="s">
        <v>12</v>
      </c>
      <c r="D394" s="3" t="s">
        <v>569</v>
      </c>
      <c r="E394" s="3" t="s">
        <v>570</v>
      </c>
      <c r="F394" s="3">
        <v>38803707</v>
      </c>
      <c r="G394" s="4">
        <v>35518</v>
      </c>
      <c r="H394" s="3">
        <v>2804325252</v>
      </c>
      <c r="I394" s="3" t="s">
        <v>10</v>
      </c>
    </row>
    <row r="395" spans="1:9" ht="12.75" x14ac:dyDescent="0.2">
      <c r="A395" s="2">
        <v>43411.897082152776</v>
      </c>
      <c r="B395" s="3" t="s">
        <v>980</v>
      </c>
      <c r="C395" s="3" t="s">
        <v>36</v>
      </c>
      <c r="D395" s="3" t="s">
        <v>981</v>
      </c>
      <c r="E395" s="3" t="s">
        <v>982</v>
      </c>
      <c r="F395" s="3">
        <v>29120776</v>
      </c>
      <c r="G395" s="4">
        <v>30048</v>
      </c>
      <c r="H395" s="3">
        <v>2804338942</v>
      </c>
      <c r="I395" s="3" t="s">
        <v>10</v>
      </c>
    </row>
    <row r="396" spans="1:9" ht="12.75" x14ac:dyDescent="0.2">
      <c r="A396" s="2">
        <v>43411.970014178238</v>
      </c>
      <c r="B396" s="3" t="s">
        <v>300</v>
      </c>
      <c r="C396" s="3" t="s">
        <v>83</v>
      </c>
      <c r="D396" s="3" t="s">
        <v>301</v>
      </c>
      <c r="E396" s="3" t="s">
        <v>302</v>
      </c>
      <c r="F396" s="3">
        <v>42487831</v>
      </c>
      <c r="G396" s="4">
        <v>36523</v>
      </c>
      <c r="H396" s="3">
        <v>2804966038</v>
      </c>
      <c r="I396" s="3" t="s">
        <v>10</v>
      </c>
    </row>
    <row r="397" spans="1:9" ht="12.75" x14ac:dyDescent="0.2">
      <c r="A397" s="2">
        <v>43411.97835262731</v>
      </c>
      <c r="B397" s="3" t="s">
        <v>983</v>
      </c>
      <c r="C397" s="3" t="s">
        <v>36</v>
      </c>
      <c r="D397" s="3" t="s">
        <v>984</v>
      </c>
      <c r="E397" s="3" t="s">
        <v>985</v>
      </c>
      <c r="F397" s="3">
        <v>32954901</v>
      </c>
      <c r="G397" s="4">
        <v>32048</v>
      </c>
      <c r="H397" s="3">
        <v>2804201478</v>
      </c>
      <c r="I397" s="3" t="s">
        <v>10</v>
      </c>
    </row>
    <row r="398" spans="1:9" ht="12.75" x14ac:dyDescent="0.2">
      <c r="A398" s="2">
        <v>43412.026975868052</v>
      </c>
      <c r="B398" s="3" t="s">
        <v>986</v>
      </c>
      <c r="C398" s="3" t="s">
        <v>36</v>
      </c>
      <c r="D398" s="3" t="s">
        <v>987</v>
      </c>
      <c r="E398" s="3" t="s">
        <v>988</v>
      </c>
      <c r="F398" s="3">
        <v>30976270</v>
      </c>
      <c r="G398" s="4">
        <v>30872</v>
      </c>
      <c r="H398" s="3">
        <v>2804551973</v>
      </c>
      <c r="I398" s="3" t="s">
        <v>10</v>
      </c>
    </row>
    <row r="399" spans="1:9" ht="12.75" x14ac:dyDescent="0.2">
      <c r="A399" s="2">
        <v>43412.031122997687</v>
      </c>
      <c r="B399" s="3" t="s">
        <v>989</v>
      </c>
      <c r="C399" s="3" t="s">
        <v>36</v>
      </c>
      <c r="D399" s="3" t="s">
        <v>601</v>
      </c>
      <c r="E399" s="3" t="s">
        <v>990</v>
      </c>
      <c r="F399" s="3">
        <v>39441550</v>
      </c>
      <c r="G399" s="4">
        <v>35714</v>
      </c>
      <c r="H399" s="3">
        <v>2804203763</v>
      </c>
      <c r="I399" s="3" t="s">
        <v>10</v>
      </c>
    </row>
    <row r="400" spans="1:9" ht="12.75" x14ac:dyDescent="0.2">
      <c r="A400" s="2">
        <v>43412.224256747686</v>
      </c>
      <c r="B400" s="31" t="s">
        <v>2100</v>
      </c>
      <c r="C400" s="3" t="s">
        <v>2100</v>
      </c>
      <c r="D400" s="3" t="s">
        <v>59</v>
      </c>
      <c r="E400" s="3" t="s">
        <v>992</v>
      </c>
      <c r="F400" s="3">
        <v>32399906</v>
      </c>
      <c r="G400" s="4">
        <v>31566</v>
      </c>
      <c r="H400" s="3">
        <v>2804565372</v>
      </c>
      <c r="I400" s="3" t="s">
        <v>10</v>
      </c>
    </row>
    <row r="401" spans="1:9" ht="12.75" x14ac:dyDescent="0.2">
      <c r="A401" s="2">
        <v>43412.350644409722</v>
      </c>
      <c r="B401" s="3" t="s">
        <v>234</v>
      </c>
      <c r="C401" s="3" t="s">
        <v>49</v>
      </c>
      <c r="D401" s="3" t="s">
        <v>523</v>
      </c>
      <c r="E401" s="3" t="s">
        <v>236</v>
      </c>
      <c r="F401" s="3">
        <v>40837757</v>
      </c>
      <c r="G401" s="4">
        <v>36074</v>
      </c>
      <c r="H401" s="3">
        <v>2804206036</v>
      </c>
      <c r="I401" s="3" t="s">
        <v>25</v>
      </c>
    </row>
    <row r="402" spans="1:9" ht="12.75" x14ac:dyDescent="0.2">
      <c r="A402" s="2">
        <v>43412.386894456024</v>
      </c>
      <c r="B402" s="3" t="s">
        <v>993</v>
      </c>
      <c r="C402" s="3" t="s">
        <v>22</v>
      </c>
      <c r="D402" s="3" t="s">
        <v>994</v>
      </c>
      <c r="E402" s="3" t="s">
        <v>995</v>
      </c>
      <c r="F402" s="3">
        <v>36321090</v>
      </c>
      <c r="G402" s="4">
        <v>33661</v>
      </c>
      <c r="H402" s="3">
        <v>4457778</v>
      </c>
      <c r="I402" s="3" t="s">
        <v>10</v>
      </c>
    </row>
    <row r="403" spans="1:9" ht="12.75" x14ac:dyDescent="0.2">
      <c r="A403" s="2">
        <v>43412.507127372686</v>
      </c>
      <c r="B403" s="3" t="s">
        <v>996</v>
      </c>
      <c r="C403" s="3" t="s">
        <v>36</v>
      </c>
      <c r="D403" s="3" t="s">
        <v>336</v>
      </c>
      <c r="E403" s="3" t="s">
        <v>997</v>
      </c>
      <c r="F403" s="3">
        <v>27848293</v>
      </c>
      <c r="G403" s="4">
        <v>29442</v>
      </c>
      <c r="H403" s="3">
        <v>2804192611</v>
      </c>
      <c r="I403" s="3" t="s">
        <v>25</v>
      </c>
    </row>
    <row r="404" spans="1:9" ht="12.75" x14ac:dyDescent="0.2">
      <c r="A404" s="2">
        <v>43412.560262280094</v>
      </c>
      <c r="B404" s="3" t="s">
        <v>998</v>
      </c>
      <c r="C404" s="3" t="s">
        <v>36</v>
      </c>
      <c r="D404" s="3" t="s">
        <v>999</v>
      </c>
      <c r="E404" s="3" t="s">
        <v>1000</v>
      </c>
      <c r="F404" s="3">
        <v>27774351</v>
      </c>
      <c r="G404" s="4">
        <v>29208</v>
      </c>
      <c r="H404" s="3">
        <v>280154205779</v>
      </c>
      <c r="I404" s="3" t="s">
        <v>10</v>
      </c>
    </row>
    <row r="405" spans="1:9" ht="12.75" x14ac:dyDescent="0.2">
      <c r="A405" s="2">
        <v>43412.560573634255</v>
      </c>
      <c r="B405" s="3" t="s">
        <v>1001</v>
      </c>
      <c r="C405" s="3" t="s">
        <v>36</v>
      </c>
      <c r="D405" s="3" t="s">
        <v>1002</v>
      </c>
      <c r="E405" s="3" t="s">
        <v>1003</v>
      </c>
      <c r="F405" s="3">
        <v>31914953</v>
      </c>
      <c r="G405" s="4">
        <v>31439</v>
      </c>
      <c r="H405" s="3">
        <v>2804331379</v>
      </c>
      <c r="I405" s="3" t="s">
        <v>10</v>
      </c>
    </row>
    <row r="406" spans="1:9" ht="12.75" x14ac:dyDescent="0.2">
      <c r="A406" s="2">
        <v>43412.609329837964</v>
      </c>
      <c r="B406" s="3" t="s">
        <v>1004</v>
      </c>
      <c r="C406" s="3" t="s">
        <v>36</v>
      </c>
      <c r="D406" s="3" t="s">
        <v>1005</v>
      </c>
      <c r="E406" s="3" t="s">
        <v>1006</v>
      </c>
      <c r="F406" s="5">
        <v>41722339</v>
      </c>
      <c r="G406" s="4">
        <v>36192</v>
      </c>
      <c r="H406" s="3">
        <v>2805058826</v>
      </c>
      <c r="I406" s="3" t="s">
        <v>25</v>
      </c>
    </row>
    <row r="407" spans="1:9" ht="12.75" x14ac:dyDescent="0.2">
      <c r="A407" s="2">
        <v>43412.61657356481</v>
      </c>
      <c r="B407" s="3" t="s">
        <v>1007</v>
      </c>
      <c r="C407" s="3" t="s">
        <v>36</v>
      </c>
      <c r="D407" s="3" t="s">
        <v>1008</v>
      </c>
      <c r="E407" s="3" t="s">
        <v>1009</v>
      </c>
      <c r="F407" s="3">
        <v>41619114</v>
      </c>
      <c r="G407" s="4">
        <v>36095</v>
      </c>
      <c r="H407" s="3">
        <v>2804012489</v>
      </c>
      <c r="I407" s="3" t="s">
        <v>10</v>
      </c>
    </row>
    <row r="408" spans="1:9" ht="12.75" x14ac:dyDescent="0.2">
      <c r="A408" s="2">
        <v>43412.760361921297</v>
      </c>
      <c r="B408" s="3" t="s">
        <v>1010</v>
      </c>
      <c r="C408" s="3" t="s">
        <v>22</v>
      </c>
      <c r="D408" s="3" t="s">
        <v>1011</v>
      </c>
      <c r="E408" s="3" t="s">
        <v>1012</v>
      </c>
      <c r="F408" s="3">
        <v>35030127</v>
      </c>
      <c r="G408" s="4">
        <v>42389</v>
      </c>
      <c r="H408" s="3">
        <v>2805011378</v>
      </c>
      <c r="I408" s="3" t="s">
        <v>10</v>
      </c>
    </row>
    <row r="409" spans="1:9" ht="12.75" x14ac:dyDescent="0.2">
      <c r="A409" s="2">
        <v>43412.778038472221</v>
      </c>
      <c r="B409" s="3" t="s">
        <v>1013</v>
      </c>
      <c r="C409" s="3" t="s">
        <v>36</v>
      </c>
      <c r="D409" s="3" t="s">
        <v>1014</v>
      </c>
      <c r="E409" s="3" t="s">
        <v>1015</v>
      </c>
      <c r="F409" s="3">
        <v>94165006</v>
      </c>
      <c r="G409" s="4">
        <v>36314</v>
      </c>
      <c r="H409" s="3">
        <v>2804015829</v>
      </c>
      <c r="I409" s="3" t="s">
        <v>10</v>
      </c>
    </row>
    <row r="410" spans="1:9" ht="12.75" x14ac:dyDescent="0.2">
      <c r="A410" s="2">
        <v>43412.847759374999</v>
      </c>
      <c r="B410" s="3" t="s">
        <v>539</v>
      </c>
      <c r="C410" s="3" t="s">
        <v>49</v>
      </c>
      <c r="D410" s="3" t="s">
        <v>544</v>
      </c>
      <c r="E410" s="3" t="s">
        <v>538</v>
      </c>
      <c r="F410" s="3">
        <v>41597687</v>
      </c>
      <c r="G410" s="4">
        <v>36273</v>
      </c>
      <c r="H410" s="3">
        <v>2804003556</v>
      </c>
      <c r="I410" s="3" t="s">
        <v>10</v>
      </c>
    </row>
    <row r="411" spans="1:9" ht="12.75" x14ac:dyDescent="0.2">
      <c r="A411" s="2">
        <v>43412.8484794213</v>
      </c>
      <c r="B411" s="3" t="s">
        <v>1016</v>
      </c>
      <c r="C411" s="3" t="s">
        <v>83</v>
      </c>
      <c r="D411" s="3" t="s">
        <v>1017</v>
      </c>
      <c r="E411" s="3" t="s">
        <v>1018</v>
      </c>
      <c r="F411" s="3">
        <v>40812255</v>
      </c>
      <c r="G411" s="4">
        <v>35190</v>
      </c>
      <c r="H411" s="3">
        <v>2804694052</v>
      </c>
      <c r="I411" s="3" t="s">
        <v>10</v>
      </c>
    </row>
    <row r="412" spans="1:9" ht="12.75" x14ac:dyDescent="0.2">
      <c r="A412" s="2">
        <v>43412.918637453702</v>
      </c>
      <c r="B412" s="3" t="s">
        <v>1019</v>
      </c>
      <c r="C412" s="3" t="s">
        <v>83</v>
      </c>
      <c r="D412" s="3" t="s">
        <v>1020</v>
      </c>
      <c r="E412" s="3" t="s">
        <v>1021</v>
      </c>
      <c r="F412" s="3">
        <v>38442405</v>
      </c>
      <c r="G412" s="4">
        <v>34816</v>
      </c>
      <c r="H412" s="3">
        <v>2804602844</v>
      </c>
      <c r="I412" s="3" t="s">
        <v>25</v>
      </c>
    </row>
    <row r="413" spans="1:9" ht="12.75" x14ac:dyDescent="0.2">
      <c r="A413" s="2">
        <v>43412.960775428241</v>
      </c>
      <c r="B413" s="3" t="s">
        <v>1022</v>
      </c>
      <c r="C413" s="3" t="s">
        <v>9</v>
      </c>
      <c r="D413" s="3" t="s">
        <v>1023</v>
      </c>
      <c r="E413" s="3" t="s">
        <v>1024</v>
      </c>
      <c r="F413" s="3">
        <v>37801775</v>
      </c>
      <c r="G413" s="4">
        <v>34309</v>
      </c>
      <c r="H413" s="3">
        <v>2804344203</v>
      </c>
      <c r="I413" s="3" t="s">
        <v>10</v>
      </c>
    </row>
    <row r="414" spans="1:9" ht="12.75" x14ac:dyDescent="0.2">
      <c r="A414" s="2">
        <v>43413.014873287037</v>
      </c>
      <c r="B414" s="3" t="s">
        <v>1025</v>
      </c>
      <c r="C414" s="3" t="s">
        <v>9</v>
      </c>
      <c r="D414" s="3" t="s">
        <v>1026</v>
      </c>
      <c r="E414" s="3" t="s">
        <v>1027</v>
      </c>
      <c r="F414" s="3">
        <v>35888469</v>
      </c>
      <c r="G414" s="4">
        <v>33486</v>
      </c>
      <c r="H414" s="3">
        <v>2804877633</v>
      </c>
      <c r="I414" s="3" t="s">
        <v>25</v>
      </c>
    </row>
    <row r="415" spans="1:9" ht="12.75" x14ac:dyDescent="0.2">
      <c r="A415" s="2">
        <v>43413.040366018518</v>
      </c>
      <c r="B415" s="3" t="s">
        <v>1028</v>
      </c>
      <c r="C415" s="3" t="s">
        <v>49</v>
      </c>
      <c r="D415" s="3" t="s">
        <v>1029</v>
      </c>
      <c r="E415" s="3" t="s">
        <v>1030</v>
      </c>
      <c r="F415" s="3">
        <v>94343882</v>
      </c>
      <c r="G415" s="4">
        <v>35648</v>
      </c>
      <c r="H415" s="3">
        <v>2804954797</v>
      </c>
      <c r="I415" s="3" t="s">
        <v>10</v>
      </c>
    </row>
    <row r="416" spans="1:9" ht="12.75" x14ac:dyDescent="0.2">
      <c r="A416" s="2">
        <v>43413.479249085649</v>
      </c>
      <c r="B416" s="3" t="s">
        <v>1031</v>
      </c>
      <c r="C416" s="3" t="s">
        <v>36</v>
      </c>
      <c r="D416" s="3" t="s">
        <v>1032</v>
      </c>
      <c r="E416" s="3" t="s">
        <v>1033</v>
      </c>
      <c r="F416" s="3">
        <v>37148984</v>
      </c>
      <c r="G416" s="4">
        <v>34079</v>
      </c>
      <c r="H416" s="3">
        <v>2804191594</v>
      </c>
      <c r="I416" s="3" t="s">
        <v>25</v>
      </c>
    </row>
    <row r="417" spans="1:9" ht="12.75" x14ac:dyDescent="0.2">
      <c r="A417" s="2">
        <v>43413.517842465277</v>
      </c>
      <c r="B417" s="3" t="s">
        <v>1034</v>
      </c>
      <c r="C417" s="3" t="s">
        <v>36</v>
      </c>
      <c r="D417" s="3" t="s">
        <v>65</v>
      </c>
      <c r="E417" s="3" t="s">
        <v>1035</v>
      </c>
      <c r="F417" s="3">
        <v>30041720</v>
      </c>
      <c r="G417" s="4">
        <v>30371</v>
      </c>
      <c r="H417" s="3">
        <v>2804838447</v>
      </c>
      <c r="I417" s="3" t="s">
        <v>10</v>
      </c>
    </row>
    <row r="418" spans="1:9" ht="12.75" x14ac:dyDescent="0.2">
      <c r="A418" s="2">
        <v>43413.541131597223</v>
      </c>
      <c r="B418" s="3" t="s">
        <v>1036</v>
      </c>
      <c r="C418" s="3" t="s">
        <v>9</v>
      </c>
      <c r="D418" s="3" t="s">
        <v>1037</v>
      </c>
      <c r="E418" s="3" t="s">
        <v>1038</v>
      </c>
      <c r="F418" s="3">
        <v>43079215</v>
      </c>
      <c r="G418" s="4">
        <v>36910</v>
      </c>
      <c r="H418" s="3">
        <v>2804581452</v>
      </c>
      <c r="I418" s="3" t="s">
        <v>25</v>
      </c>
    </row>
    <row r="419" spans="1:9" ht="12.75" x14ac:dyDescent="0.2">
      <c r="A419" s="2">
        <v>43413.590581944445</v>
      </c>
      <c r="B419" s="3" t="s">
        <v>1039</v>
      </c>
      <c r="C419" s="3" t="s">
        <v>9</v>
      </c>
      <c r="D419" s="3" t="s">
        <v>1040</v>
      </c>
      <c r="E419" s="3" t="s">
        <v>1041</v>
      </c>
      <c r="F419" s="5">
        <v>43079127</v>
      </c>
      <c r="G419" s="4">
        <v>36913</v>
      </c>
      <c r="H419" s="3">
        <v>2804834794</v>
      </c>
      <c r="I419" s="3" t="s">
        <v>10</v>
      </c>
    </row>
    <row r="420" spans="1:9" ht="12.75" x14ac:dyDescent="0.2">
      <c r="A420" s="2">
        <v>43413.619364363425</v>
      </c>
      <c r="B420" s="3" t="s">
        <v>1042</v>
      </c>
      <c r="C420" s="3" t="s">
        <v>9</v>
      </c>
      <c r="D420" s="3" t="s">
        <v>1043</v>
      </c>
      <c r="E420" s="3" t="s">
        <v>1044</v>
      </c>
      <c r="F420" s="3">
        <v>41118989</v>
      </c>
      <c r="G420" s="4">
        <v>36221</v>
      </c>
      <c r="H420" s="3">
        <v>2804967240</v>
      </c>
      <c r="I420" s="3" t="s">
        <v>10</v>
      </c>
    </row>
    <row r="421" spans="1:9" ht="12.75" x14ac:dyDescent="0.2">
      <c r="A421" s="2">
        <v>43413.647239826387</v>
      </c>
      <c r="B421" s="3" t="s">
        <v>1045</v>
      </c>
      <c r="C421" s="3" t="s">
        <v>9</v>
      </c>
      <c r="D421" s="3" t="s">
        <v>1046</v>
      </c>
      <c r="E421" s="3" t="s">
        <v>1047</v>
      </c>
      <c r="F421" s="5">
        <v>42408857</v>
      </c>
      <c r="G421" s="4">
        <v>36647</v>
      </c>
      <c r="H421" s="3">
        <v>2804603491</v>
      </c>
      <c r="I421" s="3" t="s">
        <v>25</v>
      </c>
    </row>
    <row r="422" spans="1:9" ht="12.75" x14ac:dyDescent="0.2">
      <c r="A422" s="2">
        <v>43413.672442094903</v>
      </c>
      <c r="B422" s="3" t="s">
        <v>1048</v>
      </c>
      <c r="C422" s="3" t="s">
        <v>36</v>
      </c>
      <c r="D422" s="3" t="s">
        <v>1049</v>
      </c>
      <c r="E422" s="3" t="s">
        <v>1050</v>
      </c>
      <c r="F422" s="3">
        <v>34486800</v>
      </c>
      <c r="G422" s="4">
        <v>32644</v>
      </c>
      <c r="H422" s="3">
        <v>20804604057</v>
      </c>
      <c r="I422" s="3" t="s">
        <v>10</v>
      </c>
    </row>
    <row r="423" spans="1:9" ht="12.75" x14ac:dyDescent="0.2">
      <c r="A423" s="2">
        <v>43413.672863854168</v>
      </c>
      <c r="B423" s="3" t="s">
        <v>1051</v>
      </c>
      <c r="C423" s="3" t="s">
        <v>36</v>
      </c>
      <c r="D423" s="3" t="s">
        <v>1052</v>
      </c>
      <c r="E423" s="3" t="s">
        <v>1053</v>
      </c>
      <c r="F423" s="3">
        <v>38442662</v>
      </c>
      <c r="G423" s="4">
        <v>34736</v>
      </c>
      <c r="H423" s="3">
        <v>2804753151</v>
      </c>
      <c r="I423" s="3" t="s">
        <v>10</v>
      </c>
    </row>
    <row r="424" spans="1:9" ht="12.75" x14ac:dyDescent="0.2">
      <c r="A424" s="2">
        <v>43413.680130578708</v>
      </c>
      <c r="B424" s="3" t="s">
        <v>939</v>
      </c>
      <c r="C424" s="3" t="s">
        <v>22</v>
      </c>
      <c r="D424" s="3" t="s">
        <v>391</v>
      </c>
      <c r="E424" s="3" t="s">
        <v>940</v>
      </c>
      <c r="F424" s="3">
        <v>37700166</v>
      </c>
      <c r="G424" s="4">
        <v>34244</v>
      </c>
      <c r="H424" s="3">
        <v>2804022939</v>
      </c>
      <c r="I424" s="3" t="s">
        <v>10</v>
      </c>
    </row>
    <row r="425" spans="1:9" ht="12.75" x14ac:dyDescent="0.2">
      <c r="A425" s="2">
        <v>43413.697258645829</v>
      </c>
      <c r="B425" s="3" t="s">
        <v>1054</v>
      </c>
      <c r="C425" s="3" t="s">
        <v>9</v>
      </c>
      <c r="D425" s="3" t="s">
        <v>1055</v>
      </c>
      <c r="E425" s="3" t="s">
        <v>1056</v>
      </c>
      <c r="F425" s="3">
        <v>33662159</v>
      </c>
      <c r="G425" s="4">
        <v>43502</v>
      </c>
      <c r="H425" s="3">
        <v>2804367771</v>
      </c>
      <c r="I425" s="3" t="s">
        <v>10</v>
      </c>
    </row>
    <row r="426" spans="1:9" ht="12.75" x14ac:dyDescent="0.2">
      <c r="A426" s="2">
        <v>43413.810174664352</v>
      </c>
      <c r="B426" s="3" t="s">
        <v>1057</v>
      </c>
      <c r="C426" s="3" t="s">
        <v>12</v>
      </c>
      <c r="D426" s="3" t="s">
        <v>1058</v>
      </c>
      <c r="E426" s="3" t="s">
        <v>1059</v>
      </c>
      <c r="F426" s="3">
        <v>43537927</v>
      </c>
      <c r="G426" s="4">
        <v>37047</v>
      </c>
      <c r="H426" s="3">
        <v>2804198198</v>
      </c>
      <c r="I426" s="3" t="s">
        <v>10</v>
      </c>
    </row>
    <row r="427" spans="1:9" ht="12.75" x14ac:dyDescent="0.2">
      <c r="A427" s="2">
        <v>43413.811078194442</v>
      </c>
      <c r="B427" s="3" t="s">
        <v>1057</v>
      </c>
      <c r="C427" s="3" t="s">
        <v>12</v>
      </c>
      <c r="D427" s="3" t="s">
        <v>1058</v>
      </c>
      <c r="E427" s="3" t="s">
        <v>1059</v>
      </c>
      <c r="F427" s="3">
        <v>43537927</v>
      </c>
      <c r="G427" s="4">
        <v>37047</v>
      </c>
      <c r="H427" s="3">
        <v>2804198198</v>
      </c>
      <c r="I427" s="3" t="s">
        <v>10</v>
      </c>
    </row>
    <row r="428" spans="1:9" ht="12.75" x14ac:dyDescent="0.2">
      <c r="A428" s="2">
        <v>43413.846113981483</v>
      </c>
      <c r="B428" s="3" t="s">
        <v>962</v>
      </c>
      <c r="C428" s="3" t="s">
        <v>9</v>
      </c>
      <c r="D428" s="3" t="s">
        <v>963</v>
      </c>
      <c r="E428" s="3" t="s">
        <v>343</v>
      </c>
      <c r="F428" s="5">
        <v>41714299</v>
      </c>
      <c r="G428" s="4">
        <v>36274</v>
      </c>
      <c r="H428" s="3">
        <v>2804029186</v>
      </c>
      <c r="I428" s="3" t="s">
        <v>25</v>
      </c>
    </row>
    <row r="429" spans="1:9" ht="12.75" x14ac:dyDescent="0.2">
      <c r="A429" s="2">
        <v>43413.849463900464</v>
      </c>
      <c r="B429" s="3" t="s">
        <v>620</v>
      </c>
      <c r="C429" s="3" t="s">
        <v>9</v>
      </c>
      <c r="D429" s="3" t="s">
        <v>125</v>
      </c>
      <c r="E429" s="3" t="s">
        <v>621</v>
      </c>
      <c r="F429" s="3">
        <v>42844310</v>
      </c>
      <c r="G429" s="4">
        <v>36733</v>
      </c>
      <c r="H429" s="3">
        <v>2804670922</v>
      </c>
      <c r="I429" s="3" t="s">
        <v>10</v>
      </c>
    </row>
    <row r="430" spans="1:9" ht="12.75" x14ac:dyDescent="0.2">
      <c r="A430" s="2">
        <v>43413.92617604167</v>
      </c>
      <c r="B430" s="3" t="s">
        <v>1060</v>
      </c>
      <c r="C430" s="3" t="s">
        <v>36</v>
      </c>
      <c r="D430" s="3" t="s">
        <v>1061</v>
      </c>
      <c r="E430" s="3" t="s">
        <v>1062</v>
      </c>
      <c r="F430" s="3">
        <v>27687940</v>
      </c>
      <c r="G430" s="4">
        <v>29146</v>
      </c>
      <c r="H430" s="3">
        <v>2804601901</v>
      </c>
      <c r="I430" s="3" t="s">
        <v>10</v>
      </c>
    </row>
    <row r="431" spans="1:9" ht="12.75" x14ac:dyDescent="0.2">
      <c r="A431" s="2">
        <v>43414.068111111112</v>
      </c>
      <c r="B431" s="3" t="s">
        <v>1063</v>
      </c>
      <c r="C431" s="3" t="s">
        <v>12</v>
      </c>
      <c r="D431" s="3" t="s">
        <v>1064</v>
      </c>
      <c r="E431" s="3" t="s">
        <v>1065</v>
      </c>
      <c r="F431" s="3">
        <v>35228246</v>
      </c>
      <c r="G431" s="4">
        <v>32968</v>
      </c>
      <c r="H431" s="3">
        <v>2804362210</v>
      </c>
      <c r="I431" s="3" t="s">
        <v>25</v>
      </c>
    </row>
    <row r="432" spans="1:9" ht="12.75" x14ac:dyDescent="0.2">
      <c r="A432" s="2">
        <v>43414.511704976852</v>
      </c>
      <c r="B432" s="3" t="s">
        <v>1066</v>
      </c>
      <c r="C432" s="3" t="s">
        <v>83</v>
      </c>
      <c r="D432" s="3" t="s">
        <v>1067</v>
      </c>
      <c r="E432" s="3" t="s">
        <v>1068</v>
      </c>
      <c r="F432" s="3">
        <v>38300333</v>
      </c>
      <c r="G432" s="4">
        <v>34551</v>
      </c>
      <c r="H432" s="3">
        <v>280154637992</v>
      </c>
      <c r="I432" s="3" t="s">
        <v>10</v>
      </c>
    </row>
    <row r="433" spans="1:9" ht="12.75" x14ac:dyDescent="0.2">
      <c r="A433" s="2">
        <v>43414.620285659723</v>
      </c>
      <c r="B433" s="3" t="s">
        <v>1069</v>
      </c>
      <c r="C433" s="3" t="s">
        <v>9</v>
      </c>
      <c r="D433" s="3" t="s">
        <v>1070</v>
      </c>
      <c r="E433" s="3" t="s">
        <v>779</v>
      </c>
      <c r="F433" s="5">
        <v>38805203</v>
      </c>
      <c r="G433" s="4">
        <v>35257</v>
      </c>
      <c r="H433" s="3">
        <v>4472523</v>
      </c>
      <c r="I433" s="3" t="s">
        <v>10</v>
      </c>
    </row>
    <row r="434" spans="1:9" ht="12.75" x14ac:dyDescent="0.2">
      <c r="A434" s="2">
        <v>43414.65368949074</v>
      </c>
      <c r="B434" s="3" t="s">
        <v>1071</v>
      </c>
      <c r="C434" s="3" t="s">
        <v>36</v>
      </c>
      <c r="D434" s="3" t="s">
        <v>1072</v>
      </c>
      <c r="E434" s="3" t="s">
        <v>1073</v>
      </c>
      <c r="F434" s="3">
        <v>27848149</v>
      </c>
      <c r="G434" s="4">
        <v>29366</v>
      </c>
      <c r="H434" s="3">
        <v>280154831608</v>
      </c>
      <c r="I434" s="3" t="s">
        <v>10</v>
      </c>
    </row>
    <row r="435" spans="1:9" ht="12.75" x14ac:dyDescent="0.2">
      <c r="A435" s="2">
        <v>43414.748558067135</v>
      </c>
      <c r="B435" s="3" t="s">
        <v>1074</v>
      </c>
      <c r="C435" s="3" t="s">
        <v>36</v>
      </c>
      <c r="D435" s="3" t="s">
        <v>1075</v>
      </c>
      <c r="E435" s="3" t="s">
        <v>1076</v>
      </c>
      <c r="F435" s="3">
        <v>36321063</v>
      </c>
      <c r="G435" s="4">
        <v>33670</v>
      </c>
      <c r="H435" s="3">
        <v>2974713866</v>
      </c>
      <c r="I435" s="3" t="s">
        <v>10</v>
      </c>
    </row>
    <row r="436" spans="1:9" ht="12.75" x14ac:dyDescent="0.2">
      <c r="A436" s="2">
        <v>43414.82311701389</v>
      </c>
      <c r="B436" s="3" t="s">
        <v>1077</v>
      </c>
      <c r="C436" s="3" t="s">
        <v>36</v>
      </c>
      <c r="D436" s="3" t="s">
        <v>1078</v>
      </c>
      <c r="E436" s="3" t="s">
        <v>1079</v>
      </c>
      <c r="F436" s="3">
        <v>30359276</v>
      </c>
      <c r="G436" s="4">
        <v>30507</v>
      </c>
      <c r="H436" s="3">
        <v>2804972473</v>
      </c>
      <c r="I436" s="3" t="s">
        <v>10</v>
      </c>
    </row>
    <row r="437" spans="1:9" ht="12.75" x14ac:dyDescent="0.2">
      <c r="A437" s="2">
        <v>43414.875483657408</v>
      </c>
      <c r="B437" s="3" t="s">
        <v>1080</v>
      </c>
      <c r="C437" s="3" t="s">
        <v>83</v>
      </c>
      <c r="D437" s="3" t="s">
        <v>1081</v>
      </c>
      <c r="E437" s="3" t="s">
        <v>1082</v>
      </c>
      <c r="F437" s="3">
        <v>38443690</v>
      </c>
      <c r="G437" s="4">
        <v>34643</v>
      </c>
      <c r="H437" s="3">
        <v>2804518824</v>
      </c>
      <c r="I437" s="3" t="s">
        <v>10</v>
      </c>
    </row>
    <row r="438" spans="1:9" ht="12.75" x14ac:dyDescent="0.2">
      <c r="A438" s="2">
        <v>43414.88739596065</v>
      </c>
      <c r="B438" s="3" t="s">
        <v>1083</v>
      </c>
      <c r="C438" s="3" t="s">
        <v>12</v>
      </c>
      <c r="D438" s="3" t="s">
        <v>1084</v>
      </c>
      <c r="E438" s="3" t="s">
        <v>1085</v>
      </c>
      <c r="F438" s="3">
        <v>39849780</v>
      </c>
      <c r="G438" s="4">
        <v>35375</v>
      </c>
      <c r="H438" s="3">
        <v>3415470975</v>
      </c>
      <c r="I438" s="3" t="s">
        <v>10</v>
      </c>
    </row>
    <row r="439" spans="1:9" ht="12.75" x14ac:dyDescent="0.2">
      <c r="A439" s="2">
        <v>43414.910730011572</v>
      </c>
      <c r="B439" s="3" t="s">
        <v>1086</v>
      </c>
      <c r="C439" s="3" t="s">
        <v>9</v>
      </c>
      <c r="D439" s="3" t="s">
        <v>53</v>
      </c>
      <c r="E439" s="3" t="s">
        <v>1087</v>
      </c>
      <c r="F439" s="3">
        <v>36321829</v>
      </c>
      <c r="G439" s="4">
        <v>33832</v>
      </c>
      <c r="H439" s="3">
        <v>2804389029</v>
      </c>
      <c r="I439" s="3" t="s">
        <v>10</v>
      </c>
    </row>
    <row r="440" spans="1:9" ht="12.75" x14ac:dyDescent="0.2">
      <c r="A440" s="2">
        <v>43414.94928119213</v>
      </c>
      <c r="B440" s="3" t="s">
        <v>1088</v>
      </c>
      <c r="C440" s="3" t="s">
        <v>83</v>
      </c>
      <c r="D440" s="3" t="s">
        <v>1089</v>
      </c>
      <c r="E440" s="3" t="s">
        <v>1090</v>
      </c>
      <c r="F440" s="3">
        <v>38147518</v>
      </c>
      <c r="G440" s="4">
        <v>34447</v>
      </c>
      <c r="H440" s="3">
        <v>2804652275</v>
      </c>
      <c r="I440" s="3" t="s">
        <v>10</v>
      </c>
    </row>
    <row r="441" spans="1:9" ht="12.75" x14ac:dyDescent="0.2">
      <c r="A441" s="2">
        <v>43415.068770104168</v>
      </c>
      <c r="B441" s="3" t="s">
        <v>1091</v>
      </c>
      <c r="C441" s="3" t="s">
        <v>22</v>
      </c>
      <c r="D441" s="3" t="s">
        <v>1092</v>
      </c>
      <c r="E441" s="3" t="s">
        <v>1093</v>
      </c>
      <c r="F441" s="3">
        <v>38443042</v>
      </c>
      <c r="G441" s="4">
        <v>35014</v>
      </c>
      <c r="H441" s="3">
        <v>4457778</v>
      </c>
      <c r="I441" s="3" t="s">
        <v>25</v>
      </c>
    </row>
    <row r="442" spans="1:9" ht="12.75" x14ac:dyDescent="0.2">
      <c r="A442" s="2">
        <v>43415.537640462964</v>
      </c>
      <c r="B442" s="3" t="s">
        <v>923</v>
      </c>
      <c r="C442" s="3" t="s">
        <v>36</v>
      </c>
      <c r="D442" s="3" t="s">
        <v>924</v>
      </c>
      <c r="E442" s="3" t="s">
        <v>1094</v>
      </c>
      <c r="F442" s="3">
        <v>31439365</v>
      </c>
      <c r="G442" s="4">
        <v>31032</v>
      </c>
      <c r="H442" s="3">
        <v>2804290520</v>
      </c>
      <c r="I442" s="3" t="s">
        <v>10</v>
      </c>
    </row>
    <row r="443" spans="1:9" ht="12.75" x14ac:dyDescent="0.2">
      <c r="A443" s="2">
        <v>43415.553694618051</v>
      </c>
      <c r="B443" s="3" t="s">
        <v>1095</v>
      </c>
      <c r="C443" s="3" t="s">
        <v>12</v>
      </c>
      <c r="D443" s="3" t="s">
        <v>1096</v>
      </c>
      <c r="E443" s="3" t="s">
        <v>1097</v>
      </c>
      <c r="F443" s="3">
        <v>35030193</v>
      </c>
      <c r="G443" s="4">
        <v>32906</v>
      </c>
      <c r="H443" s="3">
        <v>2804030625</v>
      </c>
      <c r="I443" s="3" t="s">
        <v>10</v>
      </c>
    </row>
    <row r="444" spans="1:9" ht="12.75" x14ac:dyDescent="0.2">
      <c r="A444" s="2">
        <v>43415.796700266204</v>
      </c>
      <c r="B444" s="3" t="s">
        <v>1098</v>
      </c>
      <c r="C444" s="3" t="s">
        <v>12</v>
      </c>
      <c r="D444" s="3" t="s">
        <v>1099</v>
      </c>
      <c r="E444" s="3" t="s">
        <v>1100</v>
      </c>
      <c r="F444" s="3">
        <v>29508340</v>
      </c>
      <c r="G444" s="4">
        <v>30104</v>
      </c>
      <c r="H444" s="3">
        <v>2804852165</v>
      </c>
      <c r="I444" s="3" t="s">
        <v>10</v>
      </c>
    </row>
    <row r="445" spans="1:9" ht="12.75" x14ac:dyDescent="0.2">
      <c r="A445" s="2">
        <v>43415.80588414352</v>
      </c>
      <c r="B445" s="3" t="s">
        <v>300</v>
      </c>
      <c r="C445" s="3" t="s">
        <v>83</v>
      </c>
      <c r="D445" s="3" t="s">
        <v>301</v>
      </c>
      <c r="E445" s="3" t="s">
        <v>302</v>
      </c>
      <c r="F445" s="3">
        <v>42487831</v>
      </c>
      <c r="G445" s="4">
        <v>36523</v>
      </c>
      <c r="H445" s="3">
        <v>2804966038</v>
      </c>
      <c r="I445" s="3" t="s">
        <v>10</v>
      </c>
    </row>
    <row r="446" spans="1:9" ht="12.75" x14ac:dyDescent="0.2">
      <c r="A446" s="2">
        <v>43415.840452812496</v>
      </c>
      <c r="B446" s="3" t="s">
        <v>1101</v>
      </c>
      <c r="C446" s="3" t="s">
        <v>12</v>
      </c>
      <c r="D446" s="3" t="s">
        <v>1084</v>
      </c>
      <c r="E446" s="3" t="s">
        <v>1102</v>
      </c>
      <c r="F446" s="3">
        <v>34990939</v>
      </c>
      <c r="G446" s="4">
        <v>32900</v>
      </c>
      <c r="H446" s="3">
        <v>3518194815</v>
      </c>
      <c r="I446" s="3" t="s">
        <v>10</v>
      </c>
    </row>
    <row r="447" spans="1:9" ht="12.75" x14ac:dyDescent="0.2">
      <c r="A447" s="2">
        <v>43415.84679466435</v>
      </c>
      <c r="B447" s="3" t="s">
        <v>991</v>
      </c>
      <c r="C447" s="3" t="s">
        <v>12</v>
      </c>
      <c r="D447" s="3" t="s">
        <v>59</v>
      </c>
      <c r="E447" s="3" t="s">
        <v>1103</v>
      </c>
      <c r="F447" s="3">
        <v>32399906</v>
      </c>
      <c r="G447" s="4">
        <v>31566</v>
      </c>
      <c r="H447" s="3">
        <v>2804565372</v>
      </c>
      <c r="I447" s="3" t="s">
        <v>10</v>
      </c>
    </row>
    <row r="448" spans="1:9" ht="12.75" x14ac:dyDescent="0.2">
      <c r="A448" s="2">
        <v>43415.849924837967</v>
      </c>
      <c r="B448" s="3" t="s">
        <v>991</v>
      </c>
      <c r="C448" s="3" t="s">
        <v>12</v>
      </c>
      <c r="D448" s="3" t="s">
        <v>59</v>
      </c>
      <c r="E448" s="3" t="s">
        <v>1104</v>
      </c>
      <c r="F448" s="3">
        <v>32399906</v>
      </c>
      <c r="G448" s="4">
        <v>31566</v>
      </c>
      <c r="H448" s="3">
        <v>2804565372</v>
      </c>
      <c r="I448" s="3" t="s">
        <v>10</v>
      </c>
    </row>
    <row r="449" spans="1:9" ht="12.75" x14ac:dyDescent="0.2">
      <c r="A449" s="2">
        <v>43415.858511967592</v>
      </c>
      <c r="B449" s="3" t="s">
        <v>991</v>
      </c>
      <c r="C449" s="3" t="s">
        <v>12</v>
      </c>
      <c r="D449" s="3" t="s">
        <v>1105</v>
      </c>
      <c r="E449" s="3" t="s">
        <v>1103</v>
      </c>
      <c r="F449" s="3">
        <v>32399906</v>
      </c>
      <c r="G449" s="4">
        <v>31566</v>
      </c>
      <c r="H449" s="3">
        <v>2804565372</v>
      </c>
      <c r="I449" s="3" t="s">
        <v>10</v>
      </c>
    </row>
    <row r="450" spans="1:9" ht="12.75" x14ac:dyDescent="0.2">
      <c r="A450" s="2">
        <v>43416.258193321759</v>
      </c>
      <c r="B450" s="3" t="s">
        <v>577</v>
      </c>
      <c r="C450" s="3" t="s">
        <v>49</v>
      </c>
      <c r="D450" s="3" t="s">
        <v>1106</v>
      </c>
      <c r="E450" s="3" t="s">
        <v>1107</v>
      </c>
      <c r="F450" s="3">
        <v>29746697</v>
      </c>
      <c r="G450" s="4">
        <v>30294</v>
      </c>
      <c r="H450" s="3">
        <v>2804966116</v>
      </c>
      <c r="I450" s="3" t="s">
        <v>10</v>
      </c>
    </row>
    <row r="451" spans="1:9" ht="12.75" x14ac:dyDescent="0.2">
      <c r="A451" s="2">
        <v>43416.360183877317</v>
      </c>
      <c r="B451" s="3" t="s">
        <v>1108</v>
      </c>
      <c r="C451" s="3" t="s">
        <v>9</v>
      </c>
      <c r="D451" s="3" t="s">
        <v>98</v>
      </c>
      <c r="E451" s="3" t="s">
        <v>1109</v>
      </c>
      <c r="F451" s="3">
        <v>29666554</v>
      </c>
      <c r="G451" s="4">
        <v>30187</v>
      </c>
      <c r="H451" s="3">
        <v>2804600775</v>
      </c>
      <c r="I451" s="3" t="s">
        <v>10</v>
      </c>
    </row>
    <row r="452" spans="1:9" ht="12.75" x14ac:dyDescent="0.2">
      <c r="A452" s="2">
        <v>43416.438823425924</v>
      </c>
      <c r="B452" s="3" t="s">
        <v>1063</v>
      </c>
      <c r="C452" s="3" t="s">
        <v>12</v>
      </c>
      <c r="D452" s="3" t="s">
        <v>1064</v>
      </c>
      <c r="E452" s="3" t="s">
        <v>1110</v>
      </c>
      <c r="F452" s="3">
        <v>35228246</v>
      </c>
      <c r="G452" s="4">
        <v>32968</v>
      </c>
      <c r="H452" s="3">
        <v>2804362210</v>
      </c>
      <c r="I452" s="3" t="s">
        <v>25</v>
      </c>
    </row>
    <row r="453" spans="1:9" ht="12.75" x14ac:dyDescent="0.2">
      <c r="A453" s="2">
        <v>43416.5938684375</v>
      </c>
      <c r="B453" s="3" t="s">
        <v>1111</v>
      </c>
      <c r="C453" s="3" t="s">
        <v>22</v>
      </c>
      <c r="D453" s="3" t="s">
        <v>1112</v>
      </c>
      <c r="E453" s="3" t="s">
        <v>1113</v>
      </c>
      <c r="F453" s="3">
        <v>20901779</v>
      </c>
      <c r="G453" s="4">
        <v>25286</v>
      </c>
      <c r="H453" s="3">
        <v>280457733</v>
      </c>
      <c r="I453" s="3" t="s">
        <v>10</v>
      </c>
    </row>
    <row r="454" spans="1:9" ht="12.75" x14ac:dyDescent="0.2">
      <c r="A454" s="2">
        <v>43416.676882812499</v>
      </c>
      <c r="B454" s="3" t="s">
        <v>1114</v>
      </c>
      <c r="C454" s="3" t="s">
        <v>36</v>
      </c>
      <c r="D454" s="3" t="s">
        <v>1115</v>
      </c>
      <c r="E454" s="3" t="s">
        <v>1116</v>
      </c>
      <c r="F454" s="3">
        <v>94250015</v>
      </c>
      <c r="G454" s="4">
        <v>29330</v>
      </c>
      <c r="H454" s="3">
        <v>2804568480</v>
      </c>
      <c r="I454" s="3" t="s">
        <v>10</v>
      </c>
    </row>
    <row r="455" spans="1:9" ht="12.75" x14ac:dyDescent="0.2">
      <c r="A455" s="2">
        <v>43416.692388171301</v>
      </c>
      <c r="B455" s="3" t="s">
        <v>869</v>
      </c>
      <c r="C455" s="3" t="s">
        <v>36</v>
      </c>
      <c r="D455" s="3" t="s">
        <v>1117</v>
      </c>
      <c r="E455" s="3" t="s">
        <v>871</v>
      </c>
      <c r="F455" s="3">
        <v>41619203</v>
      </c>
      <c r="G455" s="4">
        <v>36167</v>
      </c>
      <c r="H455" s="3">
        <v>2804594055</v>
      </c>
      <c r="I455" s="3" t="s">
        <v>10</v>
      </c>
    </row>
    <row r="456" spans="1:9" ht="12.75" x14ac:dyDescent="0.2">
      <c r="A456" s="2">
        <v>43416.711094155093</v>
      </c>
      <c r="B456" s="3" t="s">
        <v>215</v>
      </c>
      <c r="C456" s="3" t="s">
        <v>12</v>
      </c>
      <c r="D456" s="3" t="s">
        <v>1118</v>
      </c>
      <c r="E456" s="3" t="s">
        <v>218</v>
      </c>
      <c r="F456" s="3">
        <v>41179026</v>
      </c>
      <c r="G456" s="4">
        <v>35921</v>
      </c>
      <c r="H456" s="3">
        <v>2804875085</v>
      </c>
      <c r="I456" s="3" t="s">
        <v>10</v>
      </c>
    </row>
    <row r="457" spans="1:9" ht="12.75" x14ac:dyDescent="0.2">
      <c r="A457" s="2">
        <v>43416.727451886574</v>
      </c>
      <c r="B457" s="3" t="s">
        <v>1119</v>
      </c>
      <c r="C457" s="3" t="s">
        <v>9</v>
      </c>
      <c r="D457" s="3" t="s">
        <v>1120</v>
      </c>
      <c r="E457" s="3" t="s">
        <v>1121</v>
      </c>
      <c r="F457" s="3">
        <v>40800251</v>
      </c>
      <c r="G457" s="4">
        <v>35863</v>
      </c>
      <c r="H457" s="3">
        <v>2804706326</v>
      </c>
      <c r="I457" s="3" t="s">
        <v>10</v>
      </c>
    </row>
    <row r="458" spans="1:9" ht="12.75" x14ac:dyDescent="0.2">
      <c r="A458" s="2">
        <v>43416.734251828704</v>
      </c>
      <c r="B458" s="3" t="s">
        <v>1122</v>
      </c>
      <c r="C458" s="3" t="s">
        <v>49</v>
      </c>
      <c r="D458" s="3" t="s">
        <v>1123</v>
      </c>
      <c r="E458" s="3" t="s">
        <v>1124</v>
      </c>
      <c r="F458" s="3">
        <v>41854414</v>
      </c>
      <c r="G458" s="4">
        <v>36297</v>
      </c>
      <c r="H458" s="3">
        <v>2804392269</v>
      </c>
      <c r="I458" s="3" t="s">
        <v>10</v>
      </c>
    </row>
    <row r="459" spans="1:9" ht="12.75" x14ac:dyDescent="0.2">
      <c r="A459" s="2">
        <v>43416.741641759261</v>
      </c>
      <c r="B459" s="3" t="s">
        <v>1125</v>
      </c>
      <c r="C459" s="3" t="s">
        <v>36</v>
      </c>
      <c r="D459" s="3" t="s">
        <v>1126</v>
      </c>
      <c r="E459" s="3" t="s">
        <v>1127</v>
      </c>
      <c r="F459" s="3">
        <v>35382244</v>
      </c>
      <c r="G459" s="4">
        <v>33157</v>
      </c>
      <c r="H459" s="3">
        <v>2804506674</v>
      </c>
      <c r="I459" s="3" t="s">
        <v>10</v>
      </c>
    </row>
    <row r="460" spans="1:9" ht="12.75" x14ac:dyDescent="0.2">
      <c r="A460" s="2">
        <v>43416.74435627315</v>
      </c>
      <c r="B460" s="3" t="s">
        <v>1128</v>
      </c>
      <c r="C460" s="3" t="s">
        <v>12</v>
      </c>
      <c r="D460" s="3" t="s">
        <v>1129</v>
      </c>
      <c r="E460" s="3" t="s">
        <v>1130</v>
      </c>
      <c r="F460" s="3">
        <v>38803274</v>
      </c>
      <c r="G460" s="4">
        <v>35307</v>
      </c>
      <c r="H460" s="3">
        <v>2804377458</v>
      </c>
      <c r="I460" s="3" t="s">
        <v>10</v>
      </c>
    </row>
    <row r="461" spans="1:9" ht="12.75" x14ac:dyDescent="0.2">
      <c r="A461" s="2">
        <v>43416.754051134259</v>
      </c>
      <c r="B461" s="3" t="s">
        <v>1131</v>
      </c>
      <c r="C461" s="3" t="s">
        <v>12</v>
      </c>
      <c r="D461" s="3" t="s">
        <v>1132</v>
      </c>
      <c r="E461" s="3" t="s">
        <v>1133</v>
      </c>
      <c r="F461" s="3">
        <v>33698344</v>
      </c>
      <c r="G461" s="4">
        <v>32266</v>
      </c>
      <c r="H461" s="3">
        <v>2804396849</v>
      </c>
      <c r="I461" s="3" t="s">
        <v>10</v>
      </c>
    </row>
    <row r="462" spans="1:9" ht="12.75" x14ac:dyDescent="0.2">
      <c r="A462" s="2">
        <v>43416.765305000001</v>
      </c>
      <c r="B462" s="3" t="s">
        <v>1134</v>
      </c>
      <c r="C462" s="3" t="s">
        <v>9</v>
      </c>
      <c r="D462" s="3" t="s">
        <v>1135</v>
      </c>
      <c r="E462" s="3" t="s">
        <v>1136</v>
      </c>
      <c r="F462" s="3">
        <v>35277166</v>
      </c>
      <c r="G462" s="4">
        <v>33441</v>
      </c>
      <c r="H462" s="3">
        <v>2920528363</v>
      </c>
      <c r="I462" s="3" t="s">
        <v>10</v>
      </c>
    </row>
    <row r="463" spans="1:9" ht="12.75" x14ac:dyDescent="0.2">
      <c r="A463" s="2">
        <v>43416.767512893523</v>
      </c>
      <c r="B463" s="3" t="s">
        <v>1134</v>
      </c>
      <c r="C463" s="3" t="s">
        <v>9</v>
      </c>
      <c r="D463" s="3" t="s">
        <v>1135</v>
      </c>
      <c r="E463" s="3" t="s">
        <v>1136</v>
      </c>
      <c r="F463" s="3">
        <v>35277166</v>
      </c>
      <c r="G463" s="4">
        <v>33441</v>
      </c>
      <c r="H463" s="3">
        <v>2920528363</v>
      </c>
      <c r="I463" s="3" t="s">
        <v>10</v>
      </c>
    </row>
    <row r="464" spans="1:9" ht="12.75" x14ac:dyDescent="0.2">
      <c r="A464" s="2">
        <v>43416.768563680555</v>
      </c>
      <c r="B464" s="3" t="s">
        <v>1134</v>
      </c>
      <c r="C464" s="3" t="s">
        <v>9</v>
      </c>
      <c r="D464" s="3" t="s">
        <v>1135</v>
      </c>
      <c r="E464" s="3" t="s">
        <v>1136</v>
      </c>
      <c r="F464" s="3">
        <v>35277166</v>
      </c>
      <c r="G464" s="4">
        <v>33441</v>
      </c>
      <c r="H464" s="3">
        <v>2920528363</v>
      </c>
      <c r="I464" s="3" t="s">
        <v>10</v>
      </c>
    </row>
    <row r="465" spans="1:9" ht="12.75" x14ac:dyDescent="0.2">
      <c r="A465" s="2">
        <v>43416.769599791667</v>
      </c>
      <c r="B465" s="3" t="s">
        <v>1137</v>
      </c>
      <c r="C465" s="3" t="s">
        <v>9</v>
      </c>
      <c r="D465" s="3" t="s">
        <v>1138</v>
      </c>
      <c r="E465" s="3" t="s">
        <v>1139</v>
      </c>
      <c r="F465" s="3">
        <v>38097047</v>
      </c>
      <c r="G465" s="4">
        <v>35710</v>
      </c>
      <c r="H465" s="3">
        <v>2804999446</v>
      </c>
      <c r="I465" s="3" t="s">
        <v>10</v>
      </c>
    </row>
    <row r="466" spans="1:9" ht="12.75" x14ac:dyDescent="0.2">
      <c r="A466" s="2">
        <v>43416.774107384263</v>
      </c>
      <c r="B466" s="3" t="s">
        <v>1134</v>
      </c>
      <c r="C466" s="3" t="s">
        <v>9</v>
      </c>
      <c r="D466" s="3" t="s">
        <v>1135</v>
      </c>
      <c r="E466" s="3" t="s">
        <v>1136</v>
      </c>
      <c r="F466" s="3">
        <v>35277166</v>
      </c>
      <c r="G466" s="4">
        <v>33441</v>
      </c>
      <c r="H466" s="3">
        <v>2920528363</v>
      </c>
      <c r="I466" s="3" t="s">
        <v>10</v>
      </c>
    </row>
    <row r="467" spans="1:9" ht="12.75" x14ac:dyDescent="0.2">
      <c r="A467" s="2">
        <v>43416.797646828709</v>
      </c>
      <c r="B467" s="3" t="s">
        <v>1140</v>
      </c>
      <c r="C467" s="3" t="s">
        <v>36</v>
      </c>
      <c r="D467" s="3" t="s">
        <v>1141</v>
      </c>
      <c r="E467" s="3" t="s">
        <v>1142</v>
      </c>
      <c r="F467" s="3">
        <v>42316136</v>
      </c>
      <c r="G467" s="4">
        <v>36581</v>
      </c>
      <c r="H467" s="3">
        <v>2804849616</v>
      </c>
      <c r="I467" s="3" t="s">
        <v>10</v>
      </c>
    </row>
    <row r="468" spans="1:9" ht="12.75" x14ac:dyDescent="0.2">
      <c r="A468" s="2">
        <v>43416.803466446756</v>
      </c>
      <c r="B468" s="3" t="s">
        <v>1143</v>
      </c>
      <c r="C468" s="3" t="s">
        <v>49</v>
      </c>
      <c r="D468" s="3" t="s">
        <v>1144</v>
      </c>
      <c r="E468" s="3" t="s">
        <v>1145</v>
      </c>
      <c r="F468" s="3">
        <v>24744691</v>
      </c>
      <c r="G468" s="4">
        <v>27624</v>
      </c>
      <c r="H468" s="3">
        <v>2974430918</v>
      </c>
      <c r="I468" s="3" t="s">
        <v>25</v>
      </c>
    </row>
    <row r="469" spans="1:9" ht="12.75" x14ac:dyDescent="0.2">
      <c r="A469" s="2">
        <v>43416.82287157407</v>
      </c>
      <c r="B469" s="3" t="s">
        <v>936</v>
      </c>
      <c r="C469" s="3" t="s">
        <v>36</v>
      </c>
      <c r="D469" s="3" t="s">
        <v>937</v>
      </c>
      <c r="E469" s="3" t="s">
        <v>938</v>
      </c>
      <c r="F469" s="3">
        <v>19063588</v>
      </c>
      <c r="G469" s="4">
        <v>35390</v>
      </c>
      <c r="H469" s="3">
        <v>2804992207</v>
      </c>
      <c r="I469" s="3" t="s">
        <v>10</v>
      </c>
    </row>
    <row r="470" spans="1:9" ht="12.75" x14ac:dyDescent="0.2">
      <c r="A470" s="2">
        <v>43416.826024259259</v>
      </c>
      <c r="B470" s="3" t="s">
        <v>978</v>
      </c>
      <c r="C470" s="3" t="s">
        <v>36</v>
      </c>
      <c r="D470" s="3" t="s">
        <v>974</v>
      </c>
      <c r="E470" s="3" t="s">
        <v>938</v>
      </c>
      <c r="F470" s="3">
        <v>19063588</v>
      </c>
      <c r="G470" s="4">
        <v>35390</v>
      </c>
      <c r="H470" s="3">
        <v>2804992207</v>
      </c>
      <c r="I470" s="3" t="s">
        <v>10</v>
      </c>
    </row>
    <row r="471" spans="1:9" ht="12.75" x14ac:dyDescent="0.2">
      <c r="A471" s="2">
        <v>43416.828830185186</v>
      </c>
      <c r="B471" s="3" t="s">
        <v>1146</v>
      </c>
      <c r="C471" s="3" t="s">
        <v>36</v>
      </c>
      <c r="D471" s="3" t="s">
        <v>1147</v>
      </c>
      <c r="E471" s="3" t="s">
        <v>1148</v>
      </c>
      <c r="F471" s="3">
        <v>42316136</v>
      </c>
      <c r="G471" s="4" t="s">
        <v>1149</v>
      </c>
      <c r="H471" s="3">
        <v>2804849616</v>
      </c>
      <c r="I471" s="3" t="s">
        <v>10</v>
      </c>
    </row>
    <row r="472" spans="1:9" ht="12.75" x14ac:dyDescent="0.2">
      <c r="A472" s="2">
        <v>43416.829368344908</v>
      </c>
      <c r="B472" s="3" t="s">
        <v>1150</v>
      </c>
      <c r="C472" s="3" t="s">
        <v>9</v>
      </c>
      <c r="D472" s="3" t="s">
        <v>1151</v>
      </c>
      <c r="E472" s="3" t="s">
        <v>1152</v>
      </c>
      <c r="F472" s="3">
        <v>41300919</v>
      </c>
      <c r="G472" s="4">
        <v>35966</v>
      </c>
      <c r="H472" s="3">
        <v>2804203810</v>
      </c>
      <c r="I472" s="3" t="s">
        <v>10</v>
      </c>
    </row>
    <row r="473" spans="1:9" ht="12.75" x14ac:dyDescent="0.2">
      <c r="A473" s="2">
        <v>43416.840958182875</v>
      </c>
      <c r="B473" s="3" t="s">
        <v>1086</v>
      </c>
      <c r="C473" s="3" t="s">
        <v>9</v>
      </c>
      <c r="D473" s="3" t="s">
        <v>53</v>
      </c>
      <c r="E473" s="3" t="s">
        <v>1087</v>
      </c>
      <c r="F473" s="3">
        <v>36321829</v>
      </c>
      <c r="G473" s="4">
        <v>33832</v>
      </c>
      <c r="H473" s="3">
        <v>2804389029</v>
      </c>
      <c r="I473" s="3" t="s">
        <v>10</v>
      </c>
    </row>
    <row r="474" spans="1:9" ht="12.75" x14ac:dyDescent="0.2">
      <c r="A474" s="2">
        <v>43416.843100011574</v>
      </c>
      <c r="B474" s="3" t="s">
        <v>1153</v>
      </c>
      <c r="C474" s="3" t="s">
        <v>36</v>
      </c>
      <c r="D474" s="3" t="s">
        <v>1154</v>
      </c>
      <c r="E474" s="3" t="s">
        <v>1155</v>
      </c>
      <c r="F474" s="3">
        <v>35633035</v>
      </c>
      <c r="G474" s="4">
        <v>33172</v>
      </c>
      <c r="H474" s="3">
        <v>2804387166</v>
      </c>
      <c r="I474" s="3" t="s">
        <v>10</v>
      </c>
    </row>
    <row r="475" spans="1:9" ht="12.75" x14ac:dyDescent="0.2">
      <c r="A475" s="2">
        <v>43416.862002048612</v>
      </c>
      <c r="B475" s="3" t="s">
        <v>1156</v>
      </c>
      <c r="C475" s="3" t="s">
        <v>9</v>
      </c>
      <c r="D475" s="3" t="s">
        <v>1157</v>
      </c>
      <c r="E475" s="3" t="s">
        <v>1158</v>
      </c>
      <c r="F475" s="5">
        <v>42133486</v>
      </c>
      <c r="G475" s="4">
        <v>36761</v>
      </c>
      <c r="H475" s="3">
        <v>2804828155</v>
      </c>
      <c r="I475" s="3" t="s">
        <v>10</v>
      </c>
    </row>
    <row r="476" spans="1:9" ht="12.75" x14ac:dyDescent="0.2">
      <c r="A476" s="2">
        <v>43416.868671678239</v>
      </c>
      <c r="B476" s="3" t="s">
        <v>1159</v>
      </c>
      <c r="C476" s="3" t="s">
        <v>36</v>
      </c>
      <c r="D476" s="3" t="s">
        <v>1160</v>
      </c>
      <c r="E476" s="3" t="s">
        <v>1161</v>
      </c>
      <c r="F476" s="3">
        <v>35747180</v>
      </c>
      <c r="G476" s="4">
        <v>43483</v>
      </c>
      <c r="H476" s="3">
        <v>2804601560</v>
      </c>
      <c r="I476" s="3" t="s">
        <v>10</v>
      </c>
    </row>
    <row r="477" spans="1:9" ht="12.75" x14ac:dyDescent="0.2">
      <c r="A477" s="2">
        <v>43416.871492222221</v>
      </c>
      <c r="B477" s="3" t="s">
        <v>1159</v>
      </c>
      <c r="C477" s="3" t="s">
        <v>36</v>
      </c>
      <c r="D477" s="3" t="s">
        <v>1162</v>
      </c>
      <c r="E477" s="3" t="s">
        <v>1163</v>
      </c>
      <c r="F477" s="3">
        <v>35747180</v>
      </c>
      <c r="G477" s="4">
        <v>33256</v>
      </c>
      <c r="H477" s="3">
        <v>2804601560</v>
      </c>
      <c r="I477" s="3" t="s">
        <v>10</v>
      </c>
    </row>
    <row r="478" spans="1:9" ht="12.75" x14ac:dyDescent="0.2">
      <c r="A478" s="2">
        <v>43416.896630856485</v>
      </c>
      <c r="B478" s="3" t="s">
        <v>1164</v>
      </c>
      <c r="C478" s="3" t="s">
        <v>49</v>
      </c>
      <c r="D478" s="3" t="s">
        <v>778</v>
      </c>
      <c r="E478" s="3" t="s">
        <v>1165</v>
      </c>
      <c r="F478" s="3">
        <v>38142970</v>
      </c>
      <c r="G478" s="4">
        <v>34480</v>
      </c>
      <c r="H478" s="3">
        <v>2804376636</v>
      </c>
      <c r="I478" s="3" t="s">
        <v>10</v>
      </c>
    </row>
    <row r="479" spans="1:9" ht="12.75" x14ac:dyDescent="0.2">
      <c r="A479" s="2">
        <v>43416.901948090279</v>
      </c>
      <c r="B479" s="3" t="s">
        <v>1054</v>
      </c>
      <c r="C479" s="3" t="s">
        <v>9</v>
      </c>
      <c r="D479" s="3" t="s">
        <v>1055</v>
      </c>
      <c r="E479" s="3" t="s">
        <v>1056</v>
      </c>
      <c r="F479" s="3">
        <v>33662159</v>
      </c>
      <c r="G479" s="4">
        <v>36197</v>
      </c>
      <c r="H479" s="3">
        <v>2804367771</v>
      </c>
      <c r="I479" s="3" t="s">
        <v>10</v>
      </c>
    </row>
    <row r="480" spans="1:9" ht="12.75" x14ac:dyDescent="0.2">
      <c r="A480" s="2">
        <v>43416.922140486116</v>
      </c>
      <c r="B480" s="3" t="s">
        <v>962</v>
      </c>
      <c r="C480" s="3" t="s">
        <v>9</v>
      </c>
      <c r="D480" s="3" t="s">
        <v>963</v>
      </c>
      <c r="E480" s="3" t="s">
        <v>343</v>
      </c>
      <c r="F480" s="5">
        <v>41714299</v>
      </c>
      <c r="G480" s="4">
        <v>36274</v>
      </c>
      <c r="H480" s="3">
        <v>2804029186</v>
      </c>
      <c r="I480" s="3" t="s">
        <v>25</v>
      </c>
    </row>
    <row r="481" spans="1:9" ht="12.75" x14ac:dyDescent="0.2">
      <c r="A481" s="2">
        <v>43416.932505000004</v>
      </c>
      <c r="B481" s="3" t="s">
        <v>1166</v>
      </c>
      <c r="C481" s="3" t="s">
        <v>36</v>
      </c>
      <c r="D481" s="3" t="s">
        <v>1167</v>
      </c>
      <c r="E481" s="3" t="s">
        <v>1168</v>
      </c>
      <c r="F481" s="3">
        <v>40443990</v>
      </c>
      <c r="G481" s="4">
        <v>35617</v>
      </c>
      <c r="H481" s="3">
        <v>2995327945</v>
      </c>
      <c r="I481" s="3" t="s">
        <v>10</v>
      </c>
    </row>
    <row r="482" spans="1:9" ht="12.75" x14ac:dyDescent="0.2">
      <c r="A482" s="2">
        <v>43416.966036064812</v>
      </c>
      <c r="B482" s="3" t="s">
        <v>1169</v>
      </c>
      <c r="C482" s="3" t="s">
        <v>22</v>
      </c>
      <c r="D482" s="3" t="s">
        <v>1170</v>
      </c>
      <c r="E482" s="3" t="s">
        <v>1171</v>
      </c>
      <c r="F482" s="3">
        <v>24110315</v>
      </c>
      <c r="G482" s="4">
        <v>27267</v>
      </c>
      <c r="H482" s="3">
        <v>2804351922</v>
      </c>
      <c r="I482" s="3" t="s">
        <v>10</v>
      </c>
    </row>
    <row r="483" spans="1:9" ht="12.75" x14ac:dyDescent="0.2">
      <c r="A483" s="2">
        <v>43417.009466932868</v>
      </c>
      <c r="B483" s="3" t="s">
        <v>458</v>
      </c>
      <c r="C483" s="3" t="s">
        <v>49</v>
      </c>
      <c r="D483" s="3" t="s">
        <v>1172</v>
      </c>
      <c r="E483" s="3" t="s">
        <v>1173</v>
      </c>
      <c r="F483" s="3">
        <v>38711141</v>
      </c>
      <c r="G483" s="4">
        <v>34752</v>
      </c>
      <c r="H483" s="3">
        <v>2804240753</v>
      </c>
      <c r="I483" s="3" t="s">
        <v>10</v>
      </c>
    </row>
    <row r="484" spans="1:9" ht="12.75" x14ac:dyDescent="0.2">
      <c r="A484" s="2">
        <v>43417.066276087964</v>
      </c>
      <c r="B484" s="3" t="s">
        <v>1174</v>
      </c>
      <c r="C484" s="3" t="s">
        <v>22</v>
      </c>
      <c r="D484" s="3" t="s">
        <v>1175</v>
      </c>
      <c r="E484" s="3" t="s">
        <v>1176</v>
      </c>
      <c r="F484" s="3">
        <v>32473707</v>
      </c>
      <c r="G484" s="4">
        <v>31856</v>
      </c>
      <c r="H484" s="3">
        <v>2914228109</v>
      </c>
      <c r="I484" s="3" t="s">
        <v>10</v>
      </c>
    </row>
    <row r="485" spans="1:9" ht="12.75" x14ac:dyDescent="0.2">
      <c r="A485" s="2">
        <v>43417.090415162034</v>
      </c>
      <c r="B485" s="3" t="s">
        <v>1177</v>
      </c>
      <c r="C485" s="3" t="s">
        <v>22</v>
      </c>
      <c r="D485" s="3" t="s">
        <v>1178</v>
      </c>
      <c r="E485" s="3" t="s">
        <v>1179</v>
      </c>
      <c r="F485" s="3">
        <v>27548721</v>
      </c>
      <c r="G485" s="4">
        <v>29109</v>
      </c>
      <c r="H485" s="3">
        <v>2804656972</v>
      </c>
      <c r="I485" s="3" t="s">
        <v>10</v>
      </c>
    </row>
    <row r="486" spans="1:9" ht="12.75" x14ac:dyDescent="0.2">
      <c r="A486" s="2">
        <v>43417.12899351852</v>
      </c>
      <c r="B486" s="3" t="s">
        <v>1180</v>
      </c>
      <c r="C486" s="3" t="s">
        <v>9</v>
      </c>
      <c r="D486" s="3" t="s">
        <v>743</v>
      </c>
      <c r="E486" s="3" t="s">
        <v>1181</v>
      </c>
      <c r="F486" s="3">
        <v>41358741</v>
      </c>
      <c r="G486" s="4">
        <v>36305</v>
      </c>
      <c r="H486" s="3">
        <v>2920660753</v>
      </c>
      <c r="I486" s="3" t="s">
        <v>10</v>
      </c>
    </row>
    <row r="487" spans="1:9" ht="12.75" x14ac:dyDescent="0.2">
      <c r="A487" s="2">
        <v>43417.26840645833</v>
      </c>
      <c r="B487" s="3" t="s">
        <v>1108</v>
      </c>
      <c r="C487" s="3" t="s">
        <v>9</v>
      </c>
      <c r="D487" s="3" t="s">
        <v>98</v>
      </c>
      <c r="E487" s="3" t="s">
        <v>1109</v>
      </c>
      <c r="F487" s="3">
        <v>29666554</v>
      </c>
      <c r="G487" s="4">
        <v>30187</v>
      </c>
      <c r="H487" s="3">
        <v>2804600775</v>
      </c>
      <c r="I487" s="3" t="s">
        <v>10</v>
      </c>
    </row>
    <row r="488" spans="1:9" ht="12.75" x14ac:dyDescent="0.2">
      <c r="A488" s="2">
        <v>43417.369442129631</v>
      </c>
      <c r="B488" s="3" t="s">
        <v>1182</v>
      </c>
      <c r="C488" s="3" t="s">
        <v>12</v>
      </c>
      <c r="D488" s="3" t="s">
        <v>1183</v>
      </c>
      <c r="E488" s="3" t="s">
        <v>1184</v>
      </c>
      <c r="F488" s="3">
        <v>35888422</v>
      </c>
      <c r="G488" s="4">
        <v>33480</v>
      </c>
      <c r="H488" s="3">
        <v>2804672801</v>
      </c>
      <c r="I488" s="3" t="s">
        <v>10</v>
      </c>
    </row>
    <row r="489" spans="1:9" ht="12.75" x14ac:dyDescent="0.2">
      <c r="A489" s="2">
        <v>43417.408566296297</v>
      </c>
      <c r="B489" s="3" t="s">
        <v>1185</v>
      </c>
      <c r="C489" s="3" t="s">
        <v>83</v>
      </c>
      <c r="D489" s="3" t="s">
        <v>1186</v>
      </c>
      <c r="E489" s="3" t="s">
        <v>1187</v>
      </c>
      <c r="F489" s="3">
        <v>41047568</v>
      </c>
      <c r="G489" s="4">
        <v>35873</v>
      </c>
      <c r="H489" s="3">
        <v>2920523647</v>
      </c>
      <c r="I489" s="3" t="s">
        <v>10</v>
      </c>
    </row>
    <row r="490" spans="1:9" ht="12.75" x14ac:dyDescent="0.2">
      <c r="A490" s="2">
        <v>43417.414964398151</v>
      </c>
      <c r="B490" s="3" t="s">
        <v>1188</v>
      </c>
      <c r="C490" s="3" t="s">
        <v>9</v>
      </c>
      <c r="D490" s="3" t="s">
        <v>1189</v>
      </c>
      <c r="E490" s="3" t="s">
        <v>1190</v>
      </c>
      <c r="F490" s="3">
        <v>38804560</v>
      </c>
      <c r="G490" s="4">
        <v>35037</v>
      </c>
      <c r="H490" s="3">
        <v>2944214052</v>
      </c>
      <c r="I490" s="3" t="s">
        <v>10</v>
      </c>
    </row>
    <row r="491" spans="1:9" ht="12.75" x14ac:dyDescent="0.2">
      <c r="A491" s="2">
        <v>43417.430760266201</v>
      </c>
      <c r="B491" s="3" t="s">
        <v>1191</v>
      </c>
      <c r="C491" s="3" t="s">
        <v>36</v>
      </c>
      <c r="D491" s="3" t="s">
        <v>1192</v>
      </c>
      <c r="E491" s="3" t="s">
        <v>1193</v>
      </c>
      <c r="F491" s="3">
        <v>38803695</v>
      </c>
      <c r="G491" s="4">
        <v>35519</v>
      </c>
      <c r="H491" s="3">
        <v>2804686382</v>
      </c>
      <c r="I491" s="3" t="s">
        <v>10</v>
      </c>
    </row>
    <row r="492" spans="1:9" ht="12.75" x14ac:dyDescent="0.2">
      <c r="A492" s="2">
        <v>43417.453501898148</v>
      </c>
      <c r="B492" s="3" t="s">
        <v>1188</v>
      </c>
      <c r="C492" s="3" t="s">
        <v>9</v>
      </c>
      <c r="D492" s="3" t="s">
        <v>1189</v>
      </c>
      <c r="E492" s="3" t="s">
        <v>1190</v>
      </c>
      <c r="F492" s="3">
        <v>38804560</v>
      </c>
      <c r="G492" s="4">
        <v>35037</v>
      </c>
      <c r="H492" s="3">
        <v>294415214052</v>
      </c>
      <c r="I492" s="3" t="s">
        <v>10</v>
      </c>
    </row>
    <row r="493" spans="1:9" ht="12.75" x14ac:dyDescent="0.2">
      <c r="A493" s="2">
        <v>43417.566509050928</v>
      </c>
      <c r="B493" s="3" t="s">
        <v>1194</v>
      </c>
      <c r="C493" s="3" t="s">
        <v>36</v>
      </c>
      <c r="D493" s="3" t="s">
        <v>1195</v>
      </c>
      <c r="E493" s="3" t="s">
        <v>1196</v>
      </c>
      <c r="F493" s="3">
        <v>36321238</v>
      </c>
      <c r="G493" s="4">
        <v>33668</v>
      </c>
      <c r="H493" s="3">
        <v>2804324194</v>
      </c>
      <c r="I493" s="3" t="s">
        <v>10</v>
      </c>
    </row>
    <row r="494" spans="1:9" ht="12.75" x14ac:dyDescent="0.2">
      <c r="A494" s="2">
        <v>43417.615410798608</v>
      </c>
      <c r="B494" s="3" t="s">
        <v>1188</v>
      </c>
      <c r="C494" s="3" t="s">
        <v>9</v>
      </c>
      <c r="D494" s="3" t="s">
        <v>1189</v>
      </c>
      <c r="E494" s="3" t="s">
        <v>1197</v>
      </c>
      <c r="F494" s="3">
        <v>38804560</v>
      </c>
      <c r="G494" s="4">
        <v>35007</v>
      </c>
      <c r="H494" s="3">
        <v>294415214052</v>
      </c>
      <c r="I494" s="3" t="s">
        <v>10</v>
      </c>
    </row>
    <row r="495" spans="1:9" ht="12.75" x14ac:dyDescent="0.2">
      <c r="A495" s="2">
        <v>43417.648015046296</v>
      </c>
      <c r="B495" s="3" t="s">
        <v>1198</v>
      </c>
      <c r="C495" s="3" t="s">
        <v>36</v>
      </c>
      <c r="D495" s="3" t="s">
        <v>1199</v>
      </c>
      <c r="E495" s="3" t="s">
        <v>1200</v>
      </c>
      <c r="F495" s="3">
        <v>34200645</v>
      </c>
      <c r="G495" s="4">
        <v>32493</v>
      </c>
      <c r="H495" s="3">
        <v>2804197454</v>
      </c>
      <c r="I495" s="3" t="s">
        <v>10</v>
      </c>
    </row>
    <row r="496" spans="1:9" ht="12.75" x14ac:dyDescent="0.2">
      <c r="A496" s="2">
        <v>43417.671628981479</v>
      </c>
      <c r="B496" s="3" t="s">
        <v>1201</v>
      </c>
      <c r="C496" s="3" t="s">
        <v>22</v>
      </c>
      <c r="D496" s="3" t="s">
        <v>1202</v>
      </c>
      <c r="E496" s="3" t="s">
        <v>1203</v>
      </c>
      <c r="F496" s="5">
        <v>28914957</v>
      </c>
      <c r="G496" s="4">
        <v>29816</v>
      </c>
      <c r="H496" s="3">
        <v>2975060780</v>
      </c>
      <c r="I496" s="3" t="s">
        <v>25</v>
      </c>
    </row>
    <row r="497" spans="1:9" ht="12.75" x14ac:dyDescent="0.2">
      <c r="A497" s="2">
        <v>43417.768233449075</v>
      </c>
      <c r="B497" s="3" t="s">
        <v>1204</v>
      </c>
      <c r="C497" s="3" t="s">
        <v>36</v>
      </c>
      <c r="D497" s="3" t="s">
        <v>1205</v>
      </c>
      <c r="E497" s="3" t="s">
        <v>1206</v>
      </c>
      <c r="F497" s="3">
        <v>38803744</v>
      </c>
      <c r="G497" s="4">
        <v>43417</v>
      </c>
      <c r="H497" s="3">
        <v>2804580743</v>
      </c>
      <c r="I497" s="3" t="s">
        <v>10</v>
      </c>
    </row>
    <row r="498" spans="1:9" ht="12.75" x14ac:dyDescent="0.2">
      <c r="A498" s="2">
        <v>43417.774179490742</v>
      </c>
      <c r="B498" s="3" t="s">
        <v>306</v>
      </c>
      <c r="C498" s="3" t="s">
        <v>49</v>
      </c>
      <c r="D498" s="3" t="s">
        <v>59</v>
      </c>
      <c r="E498" s="3" t="s">
        <v>289</v>
      </c>
      <c r="F498" s="3">
        <v>38442827</v>
      </c>
      <c r="G498" s="4">
        <v>34923</v>
      </c>
      <c r="H498" s="3">
        <v>154684963</v>
      </c>
      <c r="I498" s="3" t="s">
        <v>10</v>
      </c>
    </row>
    <row r="499" spans="1:9" ht="12.75" x14ac:dyDescent="0.2">
      <c r="A499" s="2">
        <v>43417.801363912033</v>
      </c>
      <c r="B499" s="3" t="s">
        <v>1207</v>
      </c>
      <c r="C499" s="3" t="s">
        <v>22</v>
      </c>
      <c r="D499" s="3" t="s">
        <v>1208</v>
      </c>
      <c r="E499" s="3" t="s">
        <v>1209</v>
      </c>
      <c r="F499" s="5">
        <v>35888751</v>
      </c>
      <c r="G499" s="4">
        <v>33560</v>
      </c>
      <c r="H499" s="3">
        <v>2804274442</v>
      </c>
      <c r="I499" s="3" t="s">
        <v>10</v>
      </c>
    </row>
    <row r="500" spans="1:9" ht="12.75" x14ac:dyDescent="0.2">
      <c r="A500" s="2">
        <v>43417.803267662035</v>
      </c>
      <c r="B500" s="3" t="s">
        <v>1207</v>
      </c>
      <c r="C500" s="3" t="s">
        <v>22</v>
      </c>
      <c r="D500" s="3" t="s">
        <v>1208</v>
      </c>
      <c r="E500" s="3" t="s">
        <v>1210</v>
      </c>
      <c r="F500" s="5">
        <v>35888751</v>
      </c>
      <c r="G500" s="4">
        <v>33560</v>
      </c>
      <c r="H500" s="3">
        <v>2804274442</v>
      </c>
      <c r="I500" s="3" t="s">
        <v>10</v>
      </c>
    </row>
    <row r="501" spans="1:9" ht="12.75" x14ac:dyDescent="0.2">
      <c r="A501" s="2">
        <v>43417.826226018515</v>
      </c>
      <c r="B501" s="3" t="s">
        <v>1211</v>
      </c>
      <c r="C501" s="3" t="s">
        <v>9</v>
      </c>
      <c r="D501" s="3" t="s">
        <v>994</v>
      </c>
      <c r="E501" s="3" t="s">
        <v>811</v>
      </c>
      <c r="F501" s="3">
        <v>33769285</v>
      </c>
      <c r="G501" s="4">
        <v>43417</v>
      </c>
      <c r="H501" s="3">
        <v>2804998487</v>
      </c>
      <c r="I501" s="3" t="s">
        <v>25</v>
      </c>
    </row>
    <row r="502" spans="1:9" ht="12.75" x14ac:dyDescent="0.2">
      <c r="A502" s="2">
        <v>43417.873366493055</v>
      </c>
      <c r="B502" s="3" t="s">
        <v>1212</v>
      </c>
      <c r="C502" s="3" t="s">
        <v>12</v>
      </c>
      <c r="D502" s="3" t="s">
        <v>379</v>
      </c>
      <c r="E502" s="3" t="s">
        <v>1213</v>
      </c>
      <c r="F502" s="3">
        <v>28459955</v>
      </c>
      <c r="G502" s="4">
        <v>29530</v>
      </c>
      <c r="H502" s="3">
        <v>2804627739</v>
      </c>
      <c r="I502" s="3" t="s">
        <v>10</v>
      </c>
    </row>
    <row r="503" spans="1:9" ht="12.75" x14ac:dyDescent="0.2">
      <c r="A503" s="2">
        <v>43417.915942245367</v>
      </c>
      <c r="B503" s="3" t="s">
        <v>1214</v>
      </c>
      <c r="C503" s="3" t="s">
        <v>22</v>
      </c>
      <c r="D503" s="3" t="s">
        <v>1081</v>
      </c>
      <c r="E503" s="3" t="s">
        <v>1215</v>
      </c>
      <c r="F503" s="3">
        <v>33808629</v>
      </c>
      <c r="G503" s="4">
        <v>32168</v>
      </c>
      <c r="H503" s="3">
        <v>2804334303</v>
      </c>
      <c r="I503" s="3" t="s">
        <v>10</v>
      </c>
    </row>
    <row r="504" spans="1:9" ht="12.75" x14ac:dyDescent="0.2">
      <c r="A504" s="2">
        <v>43417.918178113425</v>
      </c>
      <c r="B504" s="3" t="s">
        <v>1028</v>
      </c>
      <c r="C504" s="3" t="s">
        <v>36</v>
      </c>
      <c r="D504" s="3" t="s">
        <v>1216</v>
      </c>
      <c r="E504" s="3" t="s">
        <v>1030</v>
      </c>
      <c r="F504" s="3">
        <v>94343882</v>
      </c>
      <c r="G504" s="4">
        <v>35648</v>
      </c>
      <c r="H504" s="3">
        <v>2804954797</v>
      </c>
      <c r="I504" s="3" t="s">
        <v>10</v>
      </c>
    </row>
    <row r="505" spans="1:9" ht="12.75" x14ac:dyDescent="0.2">
      <c r="A505" s="2">
        <v>43417.924235787039</v>
      </c>
      <c r="B505" s="3" t="s">
        <v>1217</v>
      </c>
      <c r="C505" s="3" t="s">
        <v>36</v>
      </c>
      <c r="D505" s="3" t="s">
        <v>1218</v>
      </c>
      <c r="E505" s="3" t="s">
        <v>1219</v>
      </c>
      <c r="F505" s="3">
        <v>31847284</v>
      </c>
      <c r="G505" s="4">
        <v>31314</v>
      </c>
      <c r="H505" s="3">
        <v>2804688438</v>
      </c>
      <c r="I505" s="3" t="s">
        <v>10</v>
      </c>
    </row>
    <row r="506" spans="1:9" ht="12.75" x14ac:dyDescent="0.2">
      <c r="A506" s="2">
        <v>43417.927434386569</v>
      </c>
      <c r="B506" s="3" t="s">
        <v>1220</v>
      </c>
      <c r="C506" s="3" t="s">
        <v>12</v>
      </c>
      <c r="D506" s="3" t="s">
        <v>1221</v>
      </c>
      <c r="E506" s="3" t="s">
        <v>1222</v>
      </c>
      <c r="F506" s="3">
        <v>38805075</v>
      </c>
      <c r="G506" s="4">
        <v>35067</v>
      </c>
      <c r="H506" s="3">
        <v>2804505143</v>
      </c>
      <c r="I506" s="3" t="s">
        <v>25</v>
      </c>
    </row>
    <row r="507" spans="1:9" ht="12.75" x14ac:dyDescent="0.2">
      <c r="A507" s="2">
        <v>43417.928453298606</v>
      </c>
      <c r="B507" s="3" t="s">
        <v>1223</v>
      </c>
      <c r="C507" s="3" t="s">
        <v>12</v>
      </c>
      <c r="D507" s="3" t="s">
        <v>1224</v>
      </c>
      <c r="E507" s="3" t="s">
        <v>1225</v>
      </c>
      <c r="F507" s="3">
        <v>40818413</v>
      </c>
      <c r="G507" s="4">
        <v>35824</v>
      </c>
      <c r="H507" s="3">
        <v>2804713457</v>
      </c>
      <c r="I507" s="3" t="s">
        <v>25</v>
      </c>
    </row>
    <row r="508" spans="1:9" ht="12.75" x14ac:dyDescent="0.2">
      <c r="A508" s="2">
        <v>43417.941046793982</v>
      </c>
      <c r="B508" s="3" t="s">
        <v>1226</v>
      </c>
      <c r="C508" s="3" t="s">
        <v>9</v>
      </c>
      <c r="D508" s="3" t="s">
        <v>1227</v>
      </c>
      <c r="E508" s="3" t="s">
        <v>1228</v>
      </c>
      <c r="F508" s="3">
        <v>38443196</v>
      </c>
      <c r="G508" s="4">
        <v>35072</v>
      </c>
      <c r="H508" s="3">
        <v>2804602983</v>
      </c>
      <c r="I508" s="3" t="s">
        <v>10</v>
      </c>
    </row>
    <row r="509" spans="1:9" ht="12.75" x14ac:dyDescent="0.2">
      <c r="A509" s="2">
        <v>43418.075317557872</v>
      </c>
      <c r="B509" s="3" t="s">
        <v>1229</v>
      </c>
      <c r="C509" s="3" t="s">
        <v>22</v>
      </c>
      <c r="D509" s="3" t="s">
        <v>1230</v>
      </c>
      <c r="E509" s="3" t="s">
        <v>1231</v>
      </c>
      <c r="F509" s="3">
        <v>39875990</v>
      </c>
      <c r="G509" s="4">
        <v>35340</v>
      </c>
      <c r="H509" s="3">
        <v>2804600964</v>
      </c>
      <c r="I509" s="3" t="s">
        <v>10</v>
      </c>
    </row>
    <row r="510" spans="1:9" ht="12.75" x14ac:dyDescent="0.2">
      <c r="A510" s="2">
        <v>43418.363733310187</v>
      </c>
      <c r="B510" s="3" t="s">
        <v>1232</v>
      </c>
      <c r="C510" s="3" t="s">
        <v>83</v>
      </c>
      <c r="D510" s="3" t="s">
        <v>1233</v>
      </c>
      <c r="E510" s="3" t="s">
        <v>667</v>
      </c>
      <c r="F510" s="3">
        <v>37698100</v>
      </c>
      <c r="G510" s="4">
        <v>34188</v>
      </c>
      <c r="H510" s="3">
        <v>2804265806</v>
      </c>
      <c r="I510" s="3" t="s">
        <v>10</v>
      </c>
    </row>
    <row r="511" spans="1:9" ht="12.75" x14ac:dyDescent="0.2">
      <c r="A511" s="2">
        <v>43418.449015520833</v>
      </c>
      <c r="B511" s="3" t="s">
        <v>1128</v>
      </c>
      <c r="C511" s="3" t="s">
        <v>12</v>
      </c>
      <c r="D511" s="3" t="s">
        <v>1234</v>
      </c>
      <c r="E511" s="3" t="s">
        <v>1235</v>
      </c>
      <c r="F511" s="3">
        <v>38808274</v>
      </c>
      <c r="G511" s="4">
        <v>35307</v>
      </c>
      <c r="H511" s="3">
        <v>2804377458</v>
      </c>
      <c r="I511" s="3" t="s">
        <v>10</v>
      </c>
    </row>
    <row r="512" spans="1:9" ht="12.75" x14ac:dyDescent="0.2">
      <c r="A512" s="2">
        <v>43418.469448009258</v>
      </c>
      <c r="B512" s="3" t="s">
        <v>1236</v>
      </c>
      <c r="C512" s="3" t="s">
        <v>9</v>
      </c>
      <c r="D512" s="3" t="s">
        <v>1151</v>
      </c>
      <c r="E512" s="3" t="s">
        <v>1237</v>
      </c>
      <c r="F512" s="3">
        <v>42227026</v>
      </c>
      <c r="G512" s="4">
        <v>36461</v>
      </c>
      <c r="H512" s="3">
        <v>2804968282</v>
      </c>
      <c r="I512" s="3" t="s">
        <v>25</v>
      </c>
    </row>
    <row r="513" spans="1:9" ht="12.75" x14ac:dyDescent="0.2">
      <c r="A513" s="2">
        <v>43418.470019247688</v>
      </c>
      <c r="B513" s="3" t="s">
        <v>1236</v>
      </c>
      <c r="C513" s="3" t="s">
        <v>9</v>
      </c>
      <c r="D513" s="3" t="s">
        <v>1151</v>
      </c>
      <c r="E513" s="3" t="s">
        <v>1237</v>
      </c>
      <c r="F513" s="3">
        <v>42227026</v>
      </c>
      <c r="G513" s="4">
        <v>36461</v>
      </c>
      <c r="H513" s="3">
        <v>2804968282</v>
      </c>
      <c r="I513" s="3" t="s">
        <v>25</v>
      </c>
    </row>
    <row r="514" spans="1:9" ht="12.75" x14ac:dyDescent="0.2">
      <c r="A514" s="2">
        <v>43418.475555567129</v>
      </c>
      <c r="B514" s="3" t="s">
        <v>1236</v>
      </c>
      <c r="C514" s="3" t="s">
        <v>9</v>
      </c>
      <c r="D514" s="3" t="s">
        <v>1151</v>
      </c>
      <c r="E514" s="3" t="s">
        <v>1237</v>
      </c>
      <c r="F514" s="3">
        <v>42227026</v>
      </c>
      <c r="G514" s="4">
        <v>36461</v>
      </c>
      <c r="H514" s="3">
        <v>2804968282</v>
      </c>
      <c r="I514" s="3" t="s">
        <v>25</v>
      </c>
    </row>
    <row r="515" spans="1:9" ht="12.75" x14ac:dyDescent="0.2">
      <c r="A515" s="2">
        <v>43418.476807337967</v>
      </c>
      <c r="B515" s="3" t="s">
        <v>1238</v>
      </c>
      <c r="C515" s="3" t="s">
        <v>36</v>
      </c>
      <c r="D515" s="3" t="s">
        <v>1239</v>
      </c>
      <c r="E515" s="3" t="s">
        <v>1240</v>
      </c>
      <c r="F515" s="3">
        <v>41861772</v>
      </c>
      <c r="G515" s="4">
        <v>36333</v>
      </c>
      <c r="H515" s="3">
        <v>2804518886</v>
      </c>
      <c r="I515" s="3" t="s">
        <v>10</v>
      </c>
    </row>
    <row r="516" spans="1:9" ht="12.75" x14ac:dyDescent="0.2">
      <c r="A516" s="2">
        <v>43418.476988773153</v>
      </c>
      <c r="B516" s="3" t="s">
        <v>1241</v>
      </c>
      <c r="C516" s="3" t="s">
        <v>49</v>
      </c>
      <c r="D516" s="3" t="s">
        <v>1242</v>
      </c>
      <c r="E516" s="3" t="s">
        <v>1243</v>
      </c>
      <c r="F516" s="5">
        <v>40384534</v>
      </c>
      <c r="G516" s="4">
        <v>35644</v>
      </c>
      <c r="H516" s="3">
        <v>2804368233</v>
      </c>
      <c r="I516" s="3" t="s">
        <v>25</v>
      </c>
    </row>
    <row r="517" spans="1:9" ht="12.75" x14ac:dyDescent="0.2">
      <c r="A517" s="2">
        <v>43418.519404375002</v>
      </c>
      <c r="B517" s="3" t="s">
        <v>1244</v>
      </c>
      <c r="C517" s="3" t="s">
        <v>36</v>
      </c>
      <c r="D517" s="3" t="s">
        <v>1245</v>
      </c>
      <c r="E517" s="3" t="s">
        <v>1246</v>
      </c>
      <c r="F517" s="3">
        <v>37699947</v>
      </c>
      <c r="G517" s="4">
        <v>34144</v>
      </c>
      <c r="H517" s="3">
        <v>2804332451</v>
      </c>
      <c r="I517" s="3" t="s">
        <v>10</v>
      </c>
    </row>
    <row r="518" spans="1:9" ht="12.75" x14ac:dyDescent="0.2">
      <c r="A518" s="2">
        <v>43418.535337372683</v>
      </c>
      <c r="B518" s="3" t="s">
        <v>1247</v>
      </c>
      <c r="C518" s="3" t="s">
        <v>36</v>
      </c>
      <c r="D518" s="3" t="s">
        <v>1248</v>
      </c>
      <c r="E518" s="3" t="s">
        <v>1249</v>
      </c>
      <c r="F518" s="3">
        <v>40210000</v>
      </c>
      <c r="G518" s="4">
        <v>35885</v>
      </c>
      <c r="H518" s="3">
        <v>2804851955</v>
      </c>
      <c r="I518" s="3" t="s">
        <v>10</v>
      </c>
    </row>
    <row r="519" spans="1:9" ht="12.75" x14ac:dyDescent="0.2">
      <c r="A519" s="2">
        <v>43418.553394652779</v>
      </c>
      <c r="B519" s="3" t="s">
        <v>1250</v>
      </c>
      <c r="C519" s="3" t="s">
        <v>9</v>
      </c>
      <c r="D519" s="3" t="s">
        <v>1251</v>
      </c>
      <c r="E519" s="3" t="s">
        <v>1252</v>
      </c>
      <c r="F519" s="5">
        <v>38232533</v>
      </c>
      <c r="G519" s="4">
        <v>34594</v>
      </c>
      <c r="H519" s="3">
        <v>2804708289</v>
      </c>
      <c r="I519" s="3" t="s">
        <v>10</v>
      </c>
    </row>
    <row r="520" spans="1:9" ht="12.75" x14ac:dyDescent="0.2">
      <c r="A520" s="2">
        <v>43418.557973182869</v>
      </c>
      <c r="B520" s="3" t="s">
        <v>1253</v>
      </c>
      <c r="C520" s="3" t="s">
        <v>9</v>
      </c>
      <c r="D520" s="3" t="s">
        <v>1254</v>
      </c>
      <c r="E520" s="3" t="s">
        <v>1255</v>
      </c>
      <c r="F520" s="3">
        <v>35382041</v>
      </c>
      <c r="G520" s="4">
        <v>33106</v>
      </c>
      <c r="H520" s="3">
        <v>2804510605</v>
      </c>
      <c r="I520" s="3" t="s">
        <v>10</v>
      </c>
    </row>
    <row r="521" spans="1:9" ht="12.75" x14ac:dyDescent="0.2">
      <c r="A521" s="2">
        <v>43418.692664016198</v>
      </c>
      <c r="B521" s="3" t="s">
        <v>1256</v>
      </c>
      <c r="C521" s="3" t="s">
        <v>9</v>
      </c>
      <c r="D521" s="3" t="s">
        <v>1257</v>
      </c>
      <c r="E521" s="3" t="s">
        <v>1258</v>
      </c>
      <c r="F521" s="3">
        <v>40397841</v>
      </c>
      <c r="G521" s="4">
        <v>35573</v>
      </c>
      <c r="H521" s="3">
        <v>2804398796</v>
      </c>
      <c r="I521" s="3" t="s">
        <v>25</v>
      </c>
    </row>
    <row r="522" spans="1:9" ht="12.75" x14ac:dyDescent="0.2">
      <c r="A522" s="2">
        <v>43418.737731041663</v>
      </c>
      <c r="B522" s="3" t="s">
        <v>1259</v>
      </c>
      <c r="C522" s="3" t="s">
        <v>12</v>
      </c>
      <c r="D522" s="3" t="s">
        <v>1260</v>
      </c>
      <c r="E522" s="3" t="s">
        <v>1261</v>
      </c>
      <c r="F522" s="3">
        <v>34766636</v>
      </c>
      <c r="G522" s="4">
        <v>32767</v>
      </c>
      <c r="H522" s="3">
        <v>2804874082</v>
      </c>
      <c r="I522" s="3" t="s">
        <v>10</v>
      </c>
    </row>
    <row r="523" spans="1:9" ht="12.75" x14ac:dyDescent="0.2">
      <c r="A523" s="2">
        <v>43418.768368402772</v>
      </c>
      <c r="B523" s="3" t="s">
        <v>930</v>
      </c>
      <c r="C523" s="3" t="s">
        <v>9</v>
      </c>
      <c r="D523" s="3" t="s">
        <v>931</v>
      </c>
      <c r="E523" s="3" t="s">
        <v>932</v>
      </c>
      <c r="F523" s="3">
        <v>34486702</v>
      </c>
      <c r="G523" s="4">
        <v>32602</v>
      </c>
      <c r="H523" s="3">
        <v>2804579161</v>
      </c>
      <c r="I523" s="3" t="s">
        <v>10</v>
      </c>
    </row>
    <row r="524" spans="1:9" ht="12.75" x14ac:dyDescent="0.2">
      <c r="A524" s="2">
        <v>43418.809086655092</v>
      </c>
      <c r="B524" s="3" t="s">
        <v>1262</v>
      </c>
      <c r="C524" s="3" t="s">
        <v>36</v>
      </c>
      <c r="D524" s="3" t="s">
        <v>1263</v>
      </c>
      <c r="E524" s="3" t="s">
        <v>1264</v>
      </c>
      <c r="F524" s="5">
        <v>42942243</v>
      </c>
      <c r="G524" s="4">
        <v>36775</v>
      </c>
      <c r="H524" s="3">
        <v>2804720122</v>
      </c>
      <c r="I524" s="3" t="s">
        <v>10</v>
      </c>
    </row>
    <row r="525" spans="1:9" ht="12.75" x14ac:dyDescent="0.2">
      <c r="A525" s="2">
        <v>43418.811932500001</v>
      </c>
      <c r="B525" s="3" t="s">
        <v>913</v>
      </c>
      <c r="C525" s="3" t="s">
        <v>12</v>
      </c>
      <c r="D525" s="3" t="s">
        <v>914</v>
      </c>
      <c r="E525" s="3" t="s">
        <v>239</v>
      </c>
      <c r="F525" s="3">
        <v>38443094</v>
      </c>
      <c r="G525" s="4">
        <v>35020</v>
      </c>
      <c r="H525" s="3">
        <v>2804192009</v>
      </c>
      <c r="I525" s="3" t="s">
        <v>25</v>
      </c>
    </row>
    <row r="526" spans="1:9" ht="12.75" x14ac:dyDescent="0.2">
      <c r="A526" s="2">
        <v>43418.854896018514</v>
      </c>
      <c r="B526" s="3" t="s">
        <v>1180</v>
      </c>
      <c r="C526" s="3" t="s">
        <v>9</v>
      </c>
      <c r="D526" s="3" t="s">
        <v>743</v>
      </c>
      <c r="E526" s="3" t="s">
        <v>1181</v>
      </c>
      <c r="F526" s="3">
        <v>41358741</v>
      </c>
      <c r="G526" s="4">
        <v>36305</v>
      </c>
      <c r="H526" s="3">
        <v>2920660753</v>
      </c>
      <c r="I526" s="3" t="s">
        <v>10</v>
      </c>
    </row>
    <row r="527" spans="1:9" ht="12.75" x14ac:dyDescent="0.2">
      <c r="A527" s="2">
        <v>43418.87293805556</v>
      </c>
      <c r="B527" s="3" t="s">
        <v>1265</v>
      </c>
      <c r="C527" s="3" t="s">
        <v>22</v>
      </c>
      <c r="D527" s="3" t="s">
        <v>1266</v>
      </c>
      <c r="E527" s="3" t="s">
        <v>1267</v>
      </c>
      <c r="F527" s="3">
        <v>32835375</v>
      </c>
      <c r="G527" s="4">
        <v>31525</v>
      </c>
      <c r="H527" s="3">
        <v>2804341179</v>
      </c>
      <c r="I527" s="3" t="s">
        <v>10</v>
      </c>
    </row>
    <row r="528" spans="1:9" ht="12.75" x14ac:dyDescent="0.2">
      <c r="A528" s="2">
        <v>43418.87996633102</v>
      </c>
      <c r="B528" s="3" t="s">
        <v>1268</v>
      </c>
      <c r="C528" s="3" t="s">
        <v>36</v>
      </c>
      <c r="D528" s="3" t="s">
        <v>1269</v>
      </c>
      <c r="E528" s="3" t="s">
        <v>1270</v>
      </c>
      <c r="F528" s="3">
        <v>36136083</v>
      </c>
      <c r="G528" s="4">
        <v>33132</v>
      </c>
      <c r="H528" s="3">
        <v>2804195370</v>
      </c>
      <c r="I528" s="3" t="s">
        <v>10</v>
      </c>
    </row>
    <row r="529" spans="1:9" ht="12.75" x14ac:dyDescent="0.2">
      <c r="A529" s="2">
        <v>43418.907573391203</v>
      </c>
      <c r="B529" s="3" t="s">
        <v>1271</v>
      </c>
      <c r="C529" s="3" t="s">
        <v>36</v>
      </c>
      <c r="D529" s="3" t="s">
        <v>1272</v>
      </c>
      <c r="E529" s="3" t="s">
        <v>1273</v>
      </c>
      <c r="F529" s="3">
        <v>36442912</v>
      </c>
      <c r="G529" s="4">
        <v>33578</v>
      </c>
      <c r="H529" s="3">
        <v>2804238941</v>
      </c>
      <c r="I529" s="3" t="s">
        <v>10</v>
      </c>
    </row>
    <row r="530" spans="1:9" ht="12.75" x14ac:dyDescent="0.2">
      <c r="A530" s="2">
        <v>43418.908327905097</v>
      </c>
      <c r="B530" s="3" t="s">
        <v>1274</v>
      </c>
      <c r="C530" s="3" t="s">
        <v>36</v>
      </c>
      <c r="D530" s="3" t="s">
        <v>1275</v>
      </c>
      <c r="E530" s="3" t="s">
        <v>1276</v>
      </c>
      <c r="F530" s="3">
        <v>35030452</v>
      </c>
      <c r="G530" s="4">
        <v>32979</v>
      </c>
      <c r="H530" s="3">
        <v>2804383728</v>
      </c>
      <c r="I530" s="3" t="s">
        <v>10</v>
      </c>
    </row>
    <row r="531" spans="1:9" ht="12.75" x14ac:dyDescent="0.2">
      <c r="A531" s="2">
        <v>43418.914286817133</v>
      </c>
      <c r="B531" s="3" t="s">
        <v>1277</v>
      </c>
      <c r="C531" s="3" t="s">
        <v>36</v>
      </c>
      <c r="D531" s="3" t="s">
        <v>1172</v>
      </c>
      <c r="E531" s="3" t="s">
        <v>1278</v>
      </c>
      <c r="F531" s="3">
        <v>35427455</v>
      </c>
      <c r="G531" s="4">
        <v>33605</v>
      </c>
      <c r="H531" s="3">
        <v>2804190546</v>
      </c>
      <c r="I531" s="3" t="s">
        <v>10</v>
      </c>
    </row>
    <row r="532" spans="1:9" ht="12.75" x14ac:dyDescent="0.2">
      <c r="A532" s="2">
        <v>43418.915310439814</v>
      </c>
      <c r="B532" s="3" t="s">
        <v>1277</v>
      </c>
      <c r="C532" s="3" t="s">
        <v>36</v>
      </c>
      <c r="D532" s="3" t="s">
        <v>1172</v>
      </c>
      <c r="E532" s="3" t="s">
        <v>1278</v>
      </c>
      <c r="F532" s="3">
        <v>35427455</v>
      </c>
      <c r="G532" s="4">
        <v>33605</v>
      </c>
      <c r="H532" s="3">
        <v>2804190546</v>
      </c>
      <c r="I532" s="3" t="s">
        <v>10</v>
      </c>
    </row>
    <row r="533" spans="1:9" ht="12.75" x14ac:dyDescent="0.2">
      <c r="A533" s="2">
        <v>43418.925980011569</v>
      </c>
      <c r="B533" s="3" t="s">
        <v>1279</v>
      </c>
      <c r="C533" s="3" t="s">
        <v>9</v>
      </c>
      <c r="D533" s="3" t="s">
        <v>1280</v>
      </c>
      <c r="E533" s="3" t="s">
        <v>1281</v>
      </c>
      <c r="F533" s="3">
        <v>35382490</v>
      </c>
      <c r="G533" s="4">
        <v>33221</v>
      </c>
      <c r="H533" s="6" t="s">
        <v>1282</v>
      </c>
      <c r="I533" s="3" t="s">
        <v>10</v>
      </c>
    </row>
    <row r="534" spans="1:9" ht="12.75" x14ac:dyDescent="0.2">
      <c r="A534" s="2">
        <v>43418.926545960647</v>
      </c>
      <c r="B534" s="3" t="s">
        <v>1283</v>
      </c>
      <c r="C534" s="3" t="s">
        <v>36</v>
      </c>
      <c r="D534" s="3" t="s">
        <v>98</v>
      </c>
      <c r="E534" s="3" t="s">
        <v>224</v>
      </c>
      <c r="F534" s="3">
        <v>33769077</v>
      </c>
      <c r="G534" s="4">
        <v>32266</v>
      </c>
      <c r="H534" s="3">
        <v>2804726709</v>
      </c>
      <c r="I534" s="3" t="s">
        <v>10</v>
      </c>
    </row>
    <row r="535" spans="1:9" ht="12.75" x14ac:dyDescent="0.2">
      <c r="A535" s="2">
        <v>43418.927569571759</v>
      </c>
      <c r="B535" s="3" t="s">
        <v>606</v>
      </c>
      <c r="C535" s="3" t="s">
        <v>9</v>
      </c>
      <c r="D535" s="3" t="s">
        <v>1284</v>
      </c>
      <c r="E535" s="3" t="s">
        <v>1285</v>
      </c>
      <c r="F535" s="3">
        <v>32043612</v>
      </c>
      <c r="G535" s="4">
        <v>43588</v>
      </c>
      <c r="H535" s="3">
        <v>2804413838</v>
      </c>
      <c r="I535" s="3" t="s">
        <v>25</v>
      </c>
    </row>
    <row r="536" spans="1:9" ht="12.75" x14ac:dyDescent="0.2">
      <c r="A536" s="2">
        <v>43418.928652719907</v>
      </c>
      <c r="B536" s="3" t="s">
        <v>1279</v>
      </c>
      <c r="C536" s="3" t="s">
        <v>36</v>
      </c>
      <c r="D536" s="3" t="s">
        <v>1280</v>
      </c>
      <c r="E536" s="3" t="s">
        <v>1281</v>
      </c>
      <c r="F536" s="3">
        <v>35382490</v>
      </c>
      <c r="G536" s="4">
        <v>33221</v>
      </c>
      <c r="H536" s="6" t="s">
        <v>1282</v>
      </c>
      <c r="I536" s="3" t="s">
        <v>10</v>
      </c>
    </row>
    <row r="537" spans="1:9" ht="12.75" x14ac:dyDescent="0.2">
      <c r="A537" s="2">
        <v>43418.930898912033</v>
      </c>
      <c r="B537" s="3" t="s">
        <v>1286</v>
      </c>
      <c r="C537" s="3" t="s">
        <v>12</v>
      </c>
      <c r="D537" s="3" t="s">
        <v>1287</v>
      </c>
      <c r="E537" s="3" t="s">
        <v>1288</v>
      </c>
      <c r="F537" s="3">
        <v>36321904</v>
      </c>
      <c r="G537" s="4">
        <v>33543</v>
      </c>
      <c r="H537" s="3">
        <v>2804651303</v>
      </c>
      <c r="I537" s="3" t="s">
        <v>10</v>
      </c>
    </row>
    <row r="538" spans="1:9" ht="12.75" x14ac:dyDescent="0.2">
      <c r="A538" s="2">
        <v>43418.940785300925</v>
      </c>
      <c r="B538" s="3" t="s">
        <v>1289</v>
      </c>
      <c r="C538" s="3" t="s">
        <v>22</v>
      </c>
      <c r="D538" s="3" t="s">
        <v>1290</v>
      </c>
      <c r="E538" s="3" t="s">
        <v>1291</v>
      </c>
      <c r="F538" s="5">
        <v>42970287</v>
      </c>
      <c r="G538" s="4">
        <v>36929</v>
      </c>
      <c r="H538" s="3">
        <v>2262493325</v>
      </c>
      <c r="I538" s="3" t="s">
        <v>10</v>
      </c>
    </row>
    <row r="539" spans="1:9" ht="12.75" x14ac:dyDescent="0.2">
      <c r="A539" s="2">
        <v>43418.961862812503</v>
      </c>
      <c r="B539" s="3" t="s">
        <v>1292</v>
      </c>
      <c r="C539" s="3" t="s">
        <v>36</v>
      </c>
      <c r="D539" s="3" t="s">
        <v>1293</v>
      </c>
      <c r="E539" s="3" t="s">
        <v>1294</v>
      </c>
      <c r="F539" s="3">
        <v>26376190</v>
      </c>
      <c r="G539" s="4">
        <v>28488</v>
      </c>
      <c r="H539" s="3">
        <v>2804725507</v>
      </c>
      <c r="I539" s="3" t="s">
        <v>10</v>
      </c>
    </row>
    <row r="540" spans="1:9" ht="12.75" x14ac:dyDescent="0.2">
      <c r="A540" s="2">
        <v>43418.964761446754</v>
      </c>
      <c r="B540" s="3" t="s">
        <v>1295</v>
      </c>
      <c r="C540" s="3" t="s">
        <v>49</v>
      </c>
      <c r="D540" s="3" t="s">
        <v>1296</v>
      </c>
      <c r="E540" s="3" t="s">
        <v>1297</v>
      </c>
      <c r="F540" s="3">
        <v>38711438</v>
      </c>
      <c r="G540" s="4">
        <v>35015</v>
      </c>
      <c r="H540" s="3">
        <v>2804562669</v>
      </c>
      <c r="I540" s="3" t="s">
        <v>10</v>
      </c>
    </row>
    <row r="541" spans="1:9" ht="12.75" x14ac:dyDescent="0.2">
      <c r="A541" s="2">
        <v>43419.055279189815</v>
      </c>
      <c r="B541" s="3" t="s">
        <v>1298</v>
      </c>
      <c r="C541" s="3" t="s">
        <v>36</v>
      </c>
      <c r="D541" s="3" t="s">
        <v>1299</v>
      </c>
      <c r="E541" s="3" t="s">
        <v>1300</v>
      </c>
      <c r="F541" s="3">
        <v>38232410</v>
      </c>
      <c r="G541" s="4">
        <v>34493</v>
      </c>
      <c r="H541" s="3">
        <v>2804578967</v>
      </c>
      <c r="I541" s="3" t="s">
        <v>10</v>
      </c>
    </row>
    <row r="542" spans="1:9" ht="12.75" x14ac:dyDescent="0.2">
      <c r="A542" s="2">
        <v>43419.056225833338</v>
      </c>
      <c r="B542" s="3" t="s">
        <v>1298</v>
      </c>
      <c r="C542" s="3" t="s">
        <v>36</v>
      </c>
      <c r="D542" s="3" t="s">
        <v>1299</v>
      </c>
      <c r="E542" s="3" t="s">
        <v>1300</v>
      </c>
      <c r="F542" s="3">
        <v>38232410</v>
      </c>
      <c r="G542" s="4">
        <v>34493</v>
      </c>
      <c r="H542" s="3">
        <v>2804578967</v>
      </c>
      <c r="I542" s="3" t="s">
        <v>10</v>
      </c>
    </row>
    <row r="543" spans="1:9" ht="12.75" x14ac:dyDescent="0.2">
      <c r="A543" s="2">
        <v>43419.070282280096</v>
      </c>
      <c r="B543" s="3" t="s">
        <v>1301</v>
      </c>
      <c r="C543" s="3" t="s">
        <v>36</v>
      </c>
      <c r="D543" s="3" t="s">
        <v>1302</v>
      </c>
      <c r="E543" s="3" t="s">
        <v>1303</v>
      </c>
      <c r="F543" s="3">
        <v>43079242</v>
      </c>
      <c r="G543" s="4">
        <v>36959</v>
      </c>
      <c r="H543" s="3">
        <v>2804340485</v>
      </c>
      <c r="I543" s="3" t="s">
        <v>25</v>
      </c>
    </row>
    <row r="544" spans="1:9" ht="12.75" x14ac:dyDescent="0.2">
      <c r="A544" s="2">
        <v>43419.348084421297</v>
      </c>
      <c r="B544" s="3" t="s">
        <v>1304</v>
      </c>
      <c r="C544" s="3" t="s">
        <v>12</v>
      </c>
      <c r="D544" s="3" t="s">
        <v>1305</v>
      </c>
      <c r="E544" s="3" t="s">
        <v>1306</v>
      </c>
      <c r="F544" s="3">
        <v>39440443</v>
      </c>
      <c r="G544" s="4">
        <v>35431</v>
      </c>
      <c r="H544" s="3">
        <v>2804615419</v>
      </c>
      <c r="I544" s="3" t="s">
        <v>10</v>
      </c>
    </row>
    <row r="545" spans="1:9" ht="12.75" x14ac:dyDescent="0.2">
      <c r="A545" s="2">
        <v>43419.349869224534</v>
      </c>
      <c r="B545" s="3" t="s">
        <v>1307</v>
      </c>
      <c r="C545" s="3" t="s">
        <v>49</v>
      </c>
      <c r="D545" s="3" t="s">
        <v>1308</v>
      </c>
      <c r="E545" s="3" t="s">
        <v>1309</v>
      </c>
      <c r="F545" s="3">
        <v>30692375</v>
      </c>
      <c r="G545" s="4">
        <v>31133</v>
      </c>
      <c r="H545" s="3">
        <v>2804331659</v>
      </c>
      <c r="I545" s="3" t="s">
        <v>10</v>
      </c>
    </row>
    <row r="546" spans="1:9" ht="12.75" x14ac:dyDescent="0.2">
      <c r="A546" s="2">
        <v>43419.503773923614</v>
      </c>
      <c r="B546" s="3" t="s">
        <v>1310</v>
      </c>
      <c r="C546" s="3" t="s">
        <v>36</v>
      </c>
      <c r="D546" s="3" t="s">
        <v>1081</v>
      </c>
      <c r="E546" s="3" t="s">
        <v>1311</v>
      </c>
      <c r="F546" s="3">
        <v>36321712</v>
      </c>
      <c r="G546" s="4">
        <v>33854</v>
      </c>
      <c r="H546" s="3">
        <v>280455523</v>
      </c>
      <c r="I546" s="3" t="s">
        <v>10</v>
      </c>
    </row>
    <row r="547" spans="1:9" ht="12.75" x14ac:dyDescent="0.2">
      <c r="A547" s="2">
        <v>43419.526583460647</v>
      </c>
      <c r="B547" s="3" t="s">
        <v>1312</v>
      </c>
      <c r="C547" s="3" t="s">
        <v>22</v>
      </c>
      <c r="D547" s="3" t="s">
        <v>1313</v>
      </c>
      <c r="E547" s="3" t="s">
        <v>1314</v>
      </c>
      <c r="F547" s="5">
        <v>32801379</v>
      </c>
      <c r="G547" s="4">
        <v>31785</v>
      </c>
      <c r="H547" s="3">
        <v>154658216</v>
      </c>
      <c r="I547" s="3" t="s">
        <v>10</v>
      </c>
    </row>
    <row r="548" spans="1:9" ht="12.75" x14ac:dyDescent="0.2">
      <c r="A548" s="2">
        <v>43419.560041990742</v>
      </c>
      <c r="B548" s="3" t="s">
        <v>1315</v>
      </c>
      <c r="C548" s="3" t="s">
        <v>49</v>
      </c>
      <c r="D548" s="3" t="s">
        <v>1316</v>
      </c>
      <c r="E548" s="3" t="s">
        <v>1306</v>
      </c>
      <c r="F548" s="3">
        <v>40210276</v>
      </c>
      <c r="G548" s="4">
        <v>35588</v>
      </c>
      <c r="H548" s="3">
        <v>2804852720</v>
      </c>
      <c r="I548" s="3" t="s">
        <v>10</v>
      </c>
    </row>
    <row r="549" spans="1:9" ht="12.75" x14ac:dyDescent="0.2">
      <c r="A549" s="2">
        <v>43419.563421469909</v>
      </c>
      <c r="B549" s="3" t="s">
        <v>1317</v>
      </c>
      <c r="C549" s="3" t="s">
        <v>36</v>
      </c>
      <c r="D549" s="3" t="s">
        <v>1318</v>
      </c>
      <c r="E549" s="3" t="s">
        <v>1319</v>
      </c>
      <c r="F549" s="3">
        <v>35030389</v>
      </c>
      <c r="G549" s="4">
        <v>32944</v>
      </c>
      <c r="H549" s="3">
        <v>2920350625</v>
      </c>
      <c r="I549" s="3" t="s">
        <v>10</v>
      </c>
    </row>
    <row r="550" spans="1:9" ht="12.75" x14ac:dyDescent="0.2">
      <c r="A550" s="2">
        <v>43419.615484247683</v>
      </c>
      <c r="B550" s="3" t="s">
        <v>1320</v>
      </c>
      <c r="C550" s="3" t="s">
        <v>36</v>
      </c>
      <c r="D550" s="3" t="s">
        <v>1321</v>
      </c>
      <c r="E550" s="3" t="s">
        <v>1322</v>
      </c>
      <c r="F550" s="3">
        <v>27848170</v>
      </c>
      <c r="G550" s="4">
        <v>29392</v>
      </c>
      <c r="H550" s="3">
        <v>2804274738</v>
      </c>
      <c r="I550" s="3" t="s">
        <v>10</v>
      </c>
    </row>
    <row r="551" spans="1:9" ht="12.75" x14ac:dyDescent="0.2">
      <c r="A551" s="2">
        <v>43419.65450881944</v>
      </c>
      <c r="B551" s="3" t="s">
        <v>1323</v>
      </c>
      <c r="C551" s="3" t="s">
        <v>83</v>
      </c>
      <c r="D551" s="3" t="s">
        <v>1324</v>
      </c>
      <c r="E551" s="3" t="s">
        <v>1325</v>
      </c>
      <c r="F551" s="3">
        <v>40519075</v>
      </c>
      <c r="G551" s="4">
        <v>35622</v>
      </c>
      <c r="H551" s="3">
        <v>2804293031</v>
      </c>
      <c r="I551" s="3" t="s">
        <v>10</v>
      </c>
    </row>
    <row r="552" spans="1:9" ht="12.75" x14ac:dyDescent="0.2">
      <c r="A552" s="2">
        <v>43419.656817835647</v>
      </c>
      <c r="B552" s="3" t="s">
        <v>1326</v>
      </c>
      <c r="C552" s="3" t="s">
        <v>9</v>
      </c>
      <c r="D552" s="3" t="s">
        <v>1327</v>
      </c>
      <c r="E552" s="3" t="s">
        <v>1328</v>
      </c>
      <c r="F552" s="3">
        <v>38711397</v>
      </c>
      <c r="G552" s="4">
        <v>34985</v>
      </c>
      <c r="H552" s="3">
        <v>2804358967</v>
      </c>
      <c r="I552" s="3" t="s">
        <v>10</v>
      </c>
    </row>
    <row r="553" spans="1:9" ht="12.75" x14ac:dyDescent="0.2">
      <c r="A553" s="2">
        <v>43419.682150092594</v>
      </c>
      <c r="B553" s="3" t="s">
        <v>1329</v>
      </c>
      <c r="C553" s="3" t="s">
        <v>49</v>
      </c>
      <c r="D553" s="3" t="s">
        <v>1330</v>
      </c>
      <c r="E553" s="3" t="s">
        <v>1331</v>
      </c>
      <c r="F553" s="3">
        <v>28745216</v>
      </c>
      <c r="G553" s="4">
        <v>29754</v>
      </c>
      <c r="H553" s="3">
        <v>2804298410</v>
      </c>
      <c r="I553" s="3" t="s">
        <v>10</v>
      </c>
    </row>
    <row r="554" spans="1:9" ht="12.75" x14ac:dyDescent="0.2">
      <c r="A554" s="2">
        <v>43419.691166493052</v>
      </c>
      <c r="B554" s="3" t="s">
        <v>1332</v>
      </c>
      <c r="C554" s="3" t="s">
        <v>9</v>
      </c>
      <c r="D554" s="3" t="s">
        <v>1333</v>
      </c>
      <c r="E554" s="3" t="s">
        <v>1334</v>
      </c>
      <c r="F554" s="5">
        <v>33793016</v>
      </c>
      <c r="G554" s="4">
        <v>32456</v>
      </c>
      <c r="H554" s="3">
        <v>2804844867</v>
      </c>
      <c r="I554" s="3" t="s">
        <v>10</v>
      </c>
    </row>
    <row r="555" spans="1:9" ht="12.75" x14ac:dyDescent="0.2">
      <c r="A555" s="2">
        <v>43419.703753680558</v>
      </c>
      <c r="B555" s="3" t="s">
        <v>1335</v>
      </c>
      <c r="C555" s="3" t="s">
        <v>12</v>
      </c>
      <c r="D555" s="3" t="s">
        <v>1070</v>
      </c>
      <c r="E555" s="3" t="s">
        <v>123</v>
      </c>
      <c r="F555" s="3">
        <v>36760631</v>
      </c>
      <c r="G555" s="4">
        <v>33709</v>
      </c>
      <c r="H555" s="6" t="s">
        <v>1336</v>
      </c>
      <c r="I555" s="3" t="s">
        <v>10</v>
      </c>
    </row>
    <row r="556" spans="1:9" ht="12.75" x14ac:dyDescent="0.2">
      <c r="A556" s="2">
        <v>43419.71242737268</v>
      </c>
      <c r="B556" s="3" t="s">
        <v>1337</v>
      </c>
      <c r="C556" s="3" t="s">
        <v>9</v>
      </c>
      <c r="D556" s="3" t="s">
        <v>1338</v>
      </c>
      <c r="E556" s="3" t="s">
        <v>1339</v>
      </c>
      <c r="F556" s="3">
        <v>42068757</v>
      </c>
      <c r="G556" s="4">
        <v>36385</v>
      </c>
      <c r="H556" s="3">
        <v>2804512620</v>
      </c>
      <c r="I556" s="3" t="s">
        <v>10</v>
      </c>
    </row>
    <row r="557" spans="1:9" ht="12.75" x14ac:dyDescent="0.2">
      <c r="A557" s="2">
        <v>43419.72729761574</v>
      </c>
      <c r="B557" s="3" t="s">
        <v>381</v>
      </c>
      <c r="C557" s="3" t="s">
        <v>49</v>
      </c>
      <c r="D557" s="3" t="s">
        <v>382</v>
      </c>
      <c r="E557" s="3" t="s">
        <v>1340</v>
      </c>
      <c r="F557" s="3">
        <v>31645519</v>
      </c>
      <c r="G557" s="4">
        <v>31319</v>
      </c>
      <c r="H557" s="3" t="s">
        <v>384</v>
      </c>
      <c r="I557" s="3" t="s">
        <v>10</v>
      </c>
    </row>
    <row r="558" spans="1:9" ht="12.75" x14ac:dyDescent="0.2">
      <c r="A558" s="2">
        <v>43419.804653449071</v>
      </c>
      <c r="B558" s="3" t="s">
        <v>1341</v>
      </c>
      <c r="C558" s="3" t="s">
        <v>83</v>
      </c>
      <c r="D558" s="3" t="s">
        <v>1342</v>
      </c>
      <c r="E558" s="3" t="s">
        <v>1343</v>
      </c>
      <c r="F558" s="3">
        <v>21739325</v>
      </c>
      <c r="G558" s="4">
        <v>43425</v>
      </c>
      <c r="H558" s="3">
        <v>2914444722</v>
      </c>
      <c r="I558" s="3" t="s">
        <v>10</v>
      </c>
    </row>
    <row r="559" spans="1:9" ht="12.75" x14ac:dyDescent="0.2">
      <c r="A559" s="2">
        <v>43419.824584953705</v>
      </c>
      <c r="B559" s="3" t="s">
        <v>1344</v>
      </c>
      <c r="C559" s="3" t="s">
        <v>36</v>
      </c>
      <c r="D559" s="3" t="s">
        <v>1345</v>
      </c>
      <c r="E559" s="3" t="s">
        <v>1346</v>
      </c>
      <c r="F559" s="3">
        <v>31362015</v>
      </c>
      <c r="G559" s="4">
        <v>43425</v>
      </c>
      <c r="H559" s="3">
        <v>2804371894</v>
      </c>
      <c r="I559" s="3" t="s">
        <v>25</v>
      </c>
    </row>
    <row r="560" spans="1:9" ht="12.75" x14ac:dyDescent="0.2">
      <c r="A560" s="2">
        <v>43419.850899965277</v>
      </c>
      <c r="B560" s="3" t="s">
        <v>1347</v>
      </c>
      <c r="C560" s="3" t="s">
        <v>22</v>
      </c>
      <c r="D560" s="3" t="s">
        <v>1208</v>
      </c>
      <c r="E560" s="3" t="s">
        <v>1210</v>
      </c>
      <c r="F560" s="5">
        <v>35888751</v>
      </c>
      <c r="G560" s="4">
        <v>33560</v>
      </c>
      <c r="H560" s="3">
        <v>2804274442</v>
      </c>
      <c r="I560" s="3" t="s">
        <v>10</v>
      </c>
    </row>
    <row r="561" spans="1:9" ht="12.75" x14ac:dyDescent="0.2">
      <c r="A561" s="2">
        <v>43419.854510613426</v>
      </c>
      <c r="B561" s="3" t="s">
        <v>1347</v>
      </c>
      <c r="C561" s="3" t="s">
        <v>22</v>
      </c>
      <c r="D561" s="3" t="s">
        <v>1348</v>
      </c>
      <c r="E561" s="3" t="s">
        <v>1210</v>
      </c>
      <c r="F561" s="5">
        <v>35888751</v>
      </c>
      <c r="G561" s="4">
        <v>33560</v>
      </c>
      <c r="H561" s="3">
        <v>2804274442</v>
      </c>
      <c r="I561" s="3" t="s">
        <v>10</v>
      </c>
    </row>
    <row r="562" spans="1:9" ht="12.75" x14ac:dyDescent="0.2">
      <c r="A562" s="2">
        <v>43419.947894965277</v>
      </c>
      <c r="B562" s="3" t="s">
        <v>1349</v>
      </c>
      <c r="C562" s="3" t="s">
        <v>9</v>
      </c>
      <c r="D562" s="3" t="s">
        <v>1350</v>
      </c>
      <c r="E562" s="3" t="s">
        <v>1351</v>
      </c>
      <c r="F562" s="3">
        <v>29739266</v>
      </c>
      <c r="G562" s="4">
        <v>30241</v>
      </c>
      <c r="H562" s="3">
        <v>2804597612</v>
      </c>
      <c r="I562" s="3" t="s">
        <v>10</v>
      </c>
    </row>
    <row r="563" spans="1:9" ht="12.75" x14ac:dyDescent="0.2">
      <c r="A563" s="2">
        <v>43420.014803055557</v>
      </c>
      <c r="B563" s="3" t="s">
        <v>1352</v>
      </c>
      <c r="C563" s="3" t="s">
        <v>22</v>
      </c>
      <c r="D563" s="3" t="s">
        <v>1353</v>
      </c>
      <c r="E563" s="3" t="s">
        <v>1354</v>
      </c>
      <c r="F563" s="3">
        <v>35382222</v>
      </c>
      <c r="G563" s="4">
        <v>33142</v>
      </c>
      <c r="H563" s="3">
        <v>2804881624</v>
      </c>
      <c r="I563" s="3" t="s">
        <v>10</v>
      </c>
    </row>
    <row r="564" spans="1:9" ht="12.75" x14ac:dyDescent="0.2">
      <c r="A564" s="2">
        <v>43420.02106648148</v>
      </c>
      <c r="B564" s="3" t="s">
        <v>1355</v>
      </c>
      <c r="C564" s="3" t="s">
        <v>9</v>
      </c>
      <c r="D564" s="3" t="s">
        <v>1356</v>
      </c>
      <c r="E564" s="3" t="s">
        <v>1357</v>
      </c>
      <c r="F564" s="3">
        <v>30976566</v>
      </c>
      <c r="G564" s="4">
        <v>30994</v>
      </c>
      <c r="H564" s="3">
        <v>2804399874</v>
      </c>
      <c r="I564" s="3" t="s">
        <v>25</v>
      </c>
    </row>
    <row r="565" spans="1:9" ht="12.75" x14ac:dyDescent="0.2">
      <c r="A565" s="2">
        <v>43420.305696006944</v>
      </c>
      <c r="B565" s="3" t="s">
        <v>1358</v>
      </c>
      <c r="C565" s="3" t="s">
        <v>9</v>
      </c>
      <c r="D565" s="3" t="s">
        <v>1055</v>
      </c>
      <c r="E565" s="3" t="s">
        <v>1056</v>
      </c>
      <c r="F565" s="3">
        <v>21677464</v>
      </c>
      <c r="G565" s="4">
        <v>36197</v>
      </c>
      <c r="H565" s="3">
        <v>2804032942</v>
      </c>
      <c r="I565" s="3" t="s">
        <v>10</v>
      </c>
    </row>
    <row r="566" spans="1:9" ht="12.75" x14ac:dyDescent="0.2">
      <c r="A566" s="2">
        <v>43420.357616180554</v>
      </c>
      <c r="B566" s="3" t="s">
        <v>1359</v>
      </c>
      <c r="C566" s="3" t="s">
        <v>49</v>
      </c>
      <c r="D566" s="3" t="s">
        <v>1360</v>
      </c>
      <c r="E566" s="3" t="s">
        <v>1361</v>
      </c>
      <c r="F566" s="3">
        <v>34676396</v>
      </c>
      <c r="G566" s="4">
        <v>32867</v>
      </c>
      <c r="H566" s="6" t="s">
        <v>1362</v>
      </c>
      <c r="I566" s="3" t="s">
        <v>10</v>
      </c>
    </row>
    <row r="567" spans="1:9" ht="12.75" x14ac:dyDescent="0.2">
      <c r="A567" s="2">
        <v>43420.385913923616</v>
      </c>
      <c r="B567" s="3" t="s">
        <v>1363</v>
      </c>
      <c r="C567" s="3" t="s">
        <v>36</v>
      </c>
      <c r="D567" s="3" t="s">
        <v>213</v>
      </c>
      <c r="E567" s="3" t="s">
        <v>214</v>
      </c>
      <c r="F567" s="3">
        <v>42970192</v>
      </c>
      <c r="G567" s="4">
        <v>36811</v>
      </c>
      <c r="H567" s="3">
        <v>2804397485</v>
      </c>
      <c r="I567" s="3" t="s">
        <v>25</v>
      </c>
    </row>
    <row r="568" spans="1:9" ht="12.75" x14ac:dyDescent="0.2">
      <c r="A568" s="2">
        <v>43420.396690486115</v>
      </c>
      <c r="B568" s="3" t="s">
        <v>1364</v>
      </c>
      <c r="C568" s="3" t="s">
        <v>49</v>
      </c>
      <c r="D568" s="3" t="s">
        <v>1365</v>
      </c>
      <c r="E568" s="3" t="s">
        <v>1366</v>
      </c>
      <c r="F568" s="3">
        <v>26067931</v>
      </c>
      <c r="G568" s="4">
        <v>43397</v>
      </c>
      <c r="H568" s="3">
        <v>2804032543</v>
      </c>
      <c r="I568" s="3" t="s">
        <v>10</v>
      </c>
    </row>
    <row r="569" spans="1:9" ht="12.75" x14ac:dyDescent="0.2">
      <c r="A569" s="2">
        <v>43420.422225243055</v>
      </c>
      <c r="B569" s="3" t="s">
        <v>1349</v>
      </c>
      <c r="C569" s="3" t="s">
        <v>9</v>
      </c>
      <c r="D569" s="3" t="s">
        <v>1367</v>
      </c>
      <c r="E569" s="3" t="s">
        <v>1368</v>
      </c>
      <c r="F569" s="3">
        <v>29739266</v>
      </c>
      <c r="G569" s="4">
        <v>30241</v>
      </c>
      <c r="H569" s="3">
        <v>2804597612</v>
      </c>
      <c r="I569" s="3" t="s">
        <v>10</v>
      </c>
    </row>
    <row r="570" spans="1:9" ht="12.75" x14ac:dyDescent="0.2">
      <c r="A570" s="2">
        <v>43420.424253993056</v>
      </c>
      <c r="B570" s="3" t="s">
        <v>633</v>
      </c>
      <c r="C570" s="3" t="s">
        <v>12</v>
      </c>
      <c r="D570" s="3" t="s">
        <v>489</v>
      </c>
      <c r="E570" s="3" t="s">
        <v>635</v>
      </c>
      <c r="F570" s="3">
        <v>32777788</v>
      </c>
      <c r="G570" s="4">
        <v>31854</v>
      </c>
      <c r="H570" s="3">
        <v>2804324185</v>
      </c>
      <c r="I570" s="3" t="s">
        <v>10</v>
      </c>
    </row>
    <row r="571" spans="1:9" ht="12.75" x14ac:dyDescent="0.2">
      <c r="A571" s="2">
        <v>43420.441409664352</v>
      </c>
      <c r="B571" s="3" t="s">
        <v>1369</v>
      </c>
      <c r="C571" s="3" t="s">
        <v>9</v>
      </c>
      <c r="D571" s="3" t="s">
        <v>1020</v>
      </c>
      <c r="E571" s="3" t="s">
        <v>1370</v>
      </c>
      <c r="F571" s="3">
        <v>36321829</v>
      </c>
      <c r="G571" s="4">
        <v>33832</v>
      </c>
      <c r="H571" s="3">
        <v>2804389029</v>
      </c>
      <c r="I571" s="3" t="s">
        <v>10</v>
      </c>
    </row>
    <row r="572" spans="1:9" ht="12.75" x14ac:dyDescent="0.2">
      <c r="A572" s="2">
        <v>43420.450572071757</v>
      </c>
      <c r="B572" s="3" t="s">
        <v>1371</v>
      </c>
      <c r="C572" s="3" t="s">
        <v>12</v>
      </c>
      <c r="D572" s="3" t="s">
        <v>1372</v>
      </c>
      <c r="E572" s="3" t="s">
        <v>1373</v>
      </c>
      <c r="F572" s="3">
        <v>42084027</v>
      </c>
      <c r="G572" s="4">
        <v>36089</v>
      </c>
      <c r="H572" s="3">
        <v>2804269048</v>
      </c>
      <c r="I572" s="3" t="s">
        <v>10</v>
      </c>
    </row>
    <row r="573" spans="1:9" ht="12.75" x14ac:dyDescent="0.2">
      <c r="A573" s="2">
        <v>43420.451648425922</v>
      </c>
      <c r="B573" s="3" t="s">
        <v>1371</v>
      </c>
      <c r="C573" s="3" t="s">
        <v>12</v>
      </c>
      <c r="D573" s="3" t="s">
        <v>1372</v>
      </c>
      <c r="E573" s="3" t="s">
        <v>1373</v>
      </c>
      <c r="F573" s="3">
        <v>42084027</v>
      </c>
      <c r="G573" s="4">
        <v>36089</v>
      </c>
      <c r="H573" s="3">
        <v>2804269048</v>
      </c>
      <c r="I573" s="3" t="s">
        <v>10</v>
      </c>
    </row>
    <row r="574" spans="1:9" ht="12.75" x14ac:dyDescent="0.2">
      <c r="A574" s="2">
        <v>43420.489193506946</v>
      </c>
      <c r="B574" s="3" t="s">
        <v>1374</v>
      </c>
      <c r="C574" s="3" t="s">
        <v>49</v>
      </c>
      <c r="D574" s="3" t="s">
        <v>1375</v>
      </c>
      <c r="E574" s="3" t="s">
        <v>1376</v>
      </c>
      <c r="F574" s="3">
        <v>35887758</v>
      </c>
      <c r="G574" s="4">
        <v>33247</v>
      </c>
      <c r="H574" s="3">
        <v>2804641072</v>
      </c>
      <c r="I574" s="3" t="s">
        <v>10</v>
      </c>
    </row>
    <row r="575" spans="1:9" ht="12.75" x14ac:dyDescent="0.2">
      <c r="A575" s="2">
        <v>43420.519841064815</v>
      </c>
      <c r="B575" s="3" t="s">
        <v>1377</v>
      </c>
      <c r="C575" s="3" t="s">
        <v>9</v>
      </c>
      <c r="D575" s="3" t="s">
        <v>1378</v>
      </c>
      <c r="E575" s="3" t="s">
        <v>1379</v>
      </c>
      <c r="F575" s="3">
        <v>34778627</v>
      </c>
      <c r="G575" s="4">
        <v>32916</v>
      </c>
      <c r="H575" s="6" t="s">
        <v>1380</v>
      </c>
      <c r="I575" s="3" t="s">
        <v>10</v>
      </c>
    </row>
    <row r="576" spans="1:9" ht="12.75" x14ac:dyDescent="0.2">
      <c r="A576" s="2">
        <v>43420.521502581018</v>
      </c>
      <c r="B576" s="3" t="s">
        <v>1381</v>
      </c>
      <c r="C576" s="3" t="s">
        <v>12</v>
      </c>
      <c r="D576" s="3" t="s">
        <v>468</v>
      </c>
      <c r="E576" s="3" t="s">
        <v>469</v>
      </c>
      <c r="F576" s="3">
        <v>42147824</v>
      </c>
      <c r="G576" s="4">
        <v>36409</v>
      </c>
      <c r="H576" s="3">
        <v>2804996774</v>
      </c>
      <c r="I576" s="3" t="s">
        <v>10</v>
      </c>
    </row>
    <row r="577" spans="1:9" ht="12.75" x14ac:dyDescent="0.2">
      <c r="A577" s="2">
        <v>43420.535570092594</v>
      </c>
      <c r="B577" s="3" t="s">
        <v>608</v>
      </c>
      <c r="C577" s="3" t="s">
        <v>36</v>
      </c>
      <c r="D577" s="3" t="s">
        <v>609</v>
      </c>
      <c r="E577" s="3" t="s">
        <v>1382</v>
      </c>
      <c r="F577" s="3">
        <v>29709912</v>
      </c>
      <c r="G577" s="4">
        <v>43364</v>
      </c>
      <c r="H577" s="3">
        <v>2804709049</v>
      </c>
      <c r="I577" s="3" t="s">
        <v>10</v>
      </c>
    </row>
    <row r="578" spans="1:9" ht="12.75" x14ac:dyDescent="0.2">
      <c r="A578" s="2">
        <v>43420.544397939811</v>
      </c>
      <c r="B578" s="3" t="s">
        <v>608</v>
      </c>
      <c r="C578" s="3" t="s">
        <v>36</v>
      </c>
      <c r="D578" s="3" t="s">
        <v>870</v>
      </c>
      <c r="E578" s="3" t="s">
        <v>1383</v>
      </c>
      <c r="F578" s="3">
        <v>32777558</v>
      </c>
      <c r="G578" s="4">
        <v>43471</v>
      </c>
      <c r="H578" s="3">
        <v>2804869777</v>
      </c>
      <c r="I578" s="3" t="s">
        <v>25</v>
      </c>
    </row>
    <row r="579" spans="1:9" ht="12.75" x14ac:dyDescent="0.2">
      <c r="A579" s="2">
        <v>43420.57024700231</v>
      </c>
      <c r="B579" s="3" t="s">
        <v>1384</v>
      </c>
      <c r="C579" s="3" t="s">
        <v>49</v>
      </c>
      <c r="D579" s="3" t="s">
        <v>1376</v>
      </c>
      <c r="E579" s="3" t="s">
        <v>1375</v>
      </c>
      <c r="F579" s="3">
        <v>35887758</v>
      </c>
      <c r="G579" s="4">
        <v>33247</v>
      </c>
      <c r="H579" s="3">
        <v>2804641072</v>
      </c>
      <c r="I579" s="3" t="s">
        <v>10</v>
      </c>
    </row>
    <row r="580" spans="1:9" ht="12.75" x14ac:dyDescent="0.2">
      <c r="A580" s="2">
        <v>43420.621165659722</v>
      </c>
      <c r="B580" s="3" t="s">
        <v>1385</v>
      </c>
      <c r="C580" s="3" t="s">
        <v>36</v>
      </c>
      <c r="D580" s="3" t="s">
        <v>1178</v>
      </c>
      <c r="E580" s="3" t="s">
        <v>1386</v>
      </c>
      <c r="F580" s="3">
        <v>38711370</v>
      </c>
      <c r="G580" s="4">
        <v>34924</v>
      </c>
      <c r="H580" s="3">
        <v>2975132044</v>
      </c>
      <c r="I580" s="3" t="s">
        <v>25</v>
      </c>
    </row>
    <row r="581" spans="1:9" ht="12.75" x14ac:dyDescent="0.2">
      <c r="A581" s="2">
        <v>43420.637891828708</v>
      </c>
      <c r="B581" s="3" t="s">
        <v>1387</v>
      </c>
      <c r="C581" s="3" t="s">
        <v>36</v>
      </c>
      <c r="D581" s="3" t="s">
        <v>1117</v>
      </c>
      <c r="E581" s="3" t="s">
        <v>1388</v>
      </c>
      <c r="F581" s="3">
        <v>31388183</v>
      </c>
      <c r="G581" s="4">
        <v>43429</v>
      </c>
      <c r="H581" s="3">
        <v>2804582830</v>
      </c>
      <c r="I581" s="3" t="s">
        <v>10</v>
      </c>
    </row>
    <row r="582" spans="1:9" ht="12.75" x14ac:dyDescent="0.2">
      <c r="A582" s="2">
        <v>43420.644600763888</v>
      </c>
      <c r="B582" s="3" t="s">
        <v>1387</v>
      </c>
      <c r="C582" s="3" t="s">
        <v>36</v>
      </c>
      <c r="D582" s="3" t="s">
        <v>1117</v>
      </c>
      <c r="E582" s="3" t="s">
        <v>1388</v>
      </c>
      <c r="F582" s="3">
        <v>31388183</v>
      </c>
      <c r="G582" s="4">
        <v>31011</v>
      </c>
      <c r="H582" s="3">
        <v>2804582830</v>
      </c>
      <c r="I582" s="3" t="s">
        <v>10</v>
      </c>
    </row>
    <row r="583" spans="1:9" ht="12.75" x14ac:dyDescent="0.2">
      <c r="A583" s="2">
        <v>43420.649598449076</v>
      </c>
      <c r="B583" s="3" t="s">
        <v>1387</v>
      </c>
      <c r="C583" s="3" t="s">
        <v>36</v>
      </c>
      <c r="D583" s="3" t="s">
        <v>1117</v>
      </c>
      <c r="E583" s="3" t="s">
        <v>1388</v>
      </c>
      <c r="F583" s="3">
        <v>31388183</v>
      </c>
      <c r="G583" s="4">
        <v>31011</v>
      </c>
      <c r="H583" s="3">
        <v>2804582830</v>
      </c>
      <c r="I583" s="3" t="s">
        <v>10</v>
      </c>
    </row>
    <row r="584" spans="1:9" ht="12.75" x14ac:dyDescent="0.2">
      <c r="A584" s="2">
        <v>43420.650885532406</v>
      </c>
      <c r="B584" s="3" t="s">
        <v>1389</v>
      </c>
      <c r="C584" s="3" t="s">
        <v>36</v>
      </c>
      <c r="D584" s="3" t="s">
        <v>1026</v>
      </c>
      <c r="E584" s="3" t="s">
        <v>610</v>
      </c>
      <c r="F584" s="3">
        <v>29709912</v>
      </c>
      <c r="G584" s="4">
        <v>30215</v>
      </c>
      <c r="H584" s="3">
        <v>2804709049</v>
      </c>
      <c r="I584" s="3" t="s">
        <v>10</v>
      </c>
    </row>
    <row r="585" spans="1:9" ht="12.75" x14ac:dyDescent="0.2">
      <c r="A585" s="2">
        <v>43420.652810532411</v>
      </c>
      <c r="B585" s="3" t="s">
        <v>1389</v>
      </c>
      <c r="C585" s="3" t="s">
        <v>36</v>
      </c>
      <c r="D585" s="3" t="s">
        <v>1117</v>
      </c>
      <c r="E585" s="3" t="s">
        <v>1390</v>
      </c>
      <c r="F585" s="3">
        <v>31388183</v>
      </c>
      <c r="G585" s="4">
        <v>31011</v>
      </c>
      <c r="H585" s="3">
        <v>2804582830</v>
      </c>
      <c r="I585" s="3" t="s">
        <v>10</v>
      </c>
    </row>
    <row r="586" spans="1:9" ht="12.75" x14ac:dyDescent="0.2">
      <c r="A586" s="2">
        <v>43420.65474356481</v>
      </c>
      <c r="B586" s="3" t="s">
        <v>1389</v>
      </c>
      <c r="C586" s="3" t="s">
        <v>36</v>
      </c>
      <c r="D586" s="3" t="s">
        <v>870</v>
      </c>
      <c r="E586" s="3" t="s">
        <v>1383</v>
      </c>
      <c r="F586" s="3">
        <v>32777558</v>
      </c>
      <c r="G586" s="4">
        <v>31783</v>
      </c>
      <c r="H586" s="3">
        <v>2804869777</v>
      </c>
      <c r="I586" s="3" t="s">
        <v>25</v>
      </c>
    </row>
    <row r="587" spans="1:9" ht="12.75" x14ac:dyDescent="0.2">
      <c r="A587" s="2">
        <v>43420.67641049769</v>
      </c>
      <c r="B587" s="3" t="s">
        <v>1391</v>
      </c>
      <c r="C587" s="3" t="s">
        <v>12</v>
      </c>
      <c r="D587" s="3" t="s">
        <v>1392</v>
      </c>
      <c r="E587" s="3" t="s">
        <v>1393</v>
      </c>
      <c r="F587" s="3">
        <v>27009412</v>
      </c>
      <c r="G587" s="4">
        <v>28842</v>
      </c>
      <c r="H587" s="3">
        <v>2804848241</v>
      </c>
      <c r="I587" s="3" t="s">
        <v>10</v>
      </c>
    </row>
    <row r="588" spans="1:9" ht="12.75" x14ac:dyDescent="0.2">
      <c r="A588" s="2">
        <v>43420.68759509259</v>
      </c>
      <c r="B588" s="3" t="s">
        <v>1394</v>
      </c>
      <c r="C588" s="3" t="s">
        <v>36</v>
      </c>
      <c r="D588" s="3" t="s">
        <v>1395</v>
      </c>
      <c r="E588" s="3" t="s">
        <v>1396</v>
      </c>
      <c r="F588" s="3">
        <v>37148345</v>
      </c>
      <c r="G588" s="4">
        <v>34426</v>
      </c>
      <c r="H588" s="3">
        <v>2804038114</v>
      </c>
      <c r="I588" s="3" t="s">
        <v>10</v>
      </c>
    </row>
    <row r="589" spans="1:9" ht="12.75" x14ac:dyDescent="0.2">
      <c r="A589" s="2">
        <v>43420.742943229168</v>
      </c>
      <c r="B589" s="3" t="s">
        <v>1397</v>
      </c>
      <c r="C589" s="3" t="s">
        <v>36</v>
      </c>
      <c r="D589" s="3" t="s">
        <v>1398</v>
      </c>
      <c r="E589" s="3" t="s">
        <v>1399</v>
      </c>
      <c r="F589" s="3">
        <v>39441380</v>
      </c>
      <c r="G589" s="4">
        <v>35627</v>
      </c>
      <c r="H589" s="3">
        <v>2804393239</v>
      </c>
      <c r="I589" s="3" t="s">
        <v>25</v>
      </c>
    </row>
    <row r="590" spans="1:9" ht="12.75" x14ac:dyDescent="0.2">
      <c r="A590" s="2">
        <v>43420.749639189817</v>
      </c>
      <c r="B590" s="3" t="s">
        <v>1397</v>
      </c>
      <c r="C590" s="3" t="s">
        <v>36</v>
      </c>
      <c r="D590" s="3" t="s">
        <v>1400</v>
      </c>
      <c r="E590" s="3" t="s">
        <v>1401</v>
      </c>
      <c r="F590" s="3">
        <v>25787491</v>
      </c>
      <c r="G590" s="4">
        <v>28202</v>
      </c>
      <c r="H590" s="3">
        <v>2804399139</v>
      </c>
      <c r="I590" s="3" t="s">
        <v>10</v>
      </c>
    </row>
    <row r="591" spans="1:9" ht="12.75" x14ac:dyDescent="0.2">
      <c r="A591" s="2">
        <v>43420.831635381939</v>
      </c>
      <c r="B591" s="3" t="s">
        <v>1402</v>
      </c>
      <c r="C591" s="3" t="s">
        <v>9</v>
      </c>
      <c r="D591" s="3" t="s">
        <v>140</v>
      </c>
      <c r="E591" s="3" t="s">
        <v>581</v>
      </c>
      <c r="F591" s="5">
        <v>42573201</v>
      </c>
      <c r="G591" s="4">
        <v>36609</v>
      </c>
      <c r="H591" s="3">
        <v>2804715269</v>
      </c>
      <c r="I591" s="3" t="s">
        <v>25</v>
      </c>
    </row>
    <row r="592" spans="1:9" ht="12.75" x14ac:dyDescent="0.2">
      <c r="A592" s="2">
        <v>43420.884983414348</v>
      </c>
      <c r="B592" s="3" t="s">
        <v>1403</v>
      </c>
      <c r="C592" s="3" t="s">
        <v>9</v>
      </c>
      <c r="D592" s="3" t="s">
        <v>1055</v>
      </c>
      <c r="E592" s="3" t="s">
        <v>1056</v>
      </c>
      <c r="F592" s="3">
        <v>33662159</v>
      </c>
      <c r="G592" s="4">
        <v>43502</v>
      </c>
      <c r="H592" s="3" t="s">
        <v>1404</v>
      </c>
      <c r="I592" s="3" t="s">
        <v>10</v>
      </c>
    </row>
    <row r="593" spans="1:9" ht="12.75" x14ac:dyDescent="0.2">
      <c r="A593" s="2">
        <v>43420.917986273147</v>
      </c>
      <c r="B593" s="3" t="s">
        <v>1405</v>
      </c>
      <c r="C593" s="3" t="s">
        <v>83</v>
      </c>
      <c r="D593" s="3" t="s">
        <v>1406</v>
      </c>
      <c r="E593" s="3" t="s">
        <v>1407</v>
      </c>
      <c r="F593" s="5">
        <v>39645133</v>
      </c>
      <c r="G593" s="4">
        <v>35130</v>
      </c>
      <c r="H593" s="3">
        <v>2804201044</v>
      </c>
      <c r="I593" s="3" t="s">
        <v>25</v>
      </c>
    </row>
    <row r="594" spans="1:9" ht="12.75" x14ac:dyDescent="0.2">
      <c r="A594" s="2">
        <v>43420.943417361108</v>
      </c>
      <c r="B594" s="3" t="s">
        <v>1408</v>
      </c>
      <c r="C594" s="3" t="s">
        <v>9</v>
      </c>
      <c r="D594" s="3" t="s">
        <v>1409</v>
      </c>
      <c r="E594" s="3" t="s">
        <v>1410</v>
      </c>
      <c r="F594" s="3">
        <v>41735211</v>
      </c>
      <c r="G594" s="4">
        <v>36208</v>
      </c>
      <c r="H594" s="3">
        <v>2804035539</v>
      </c>
      <c r="I594" s="3" t="s">
        <v>25</v>
      </c>
    </row>
    <row r="595" spans="1:9" ht="12.75" x14ac:dyDescent="0.2">
      <c r="A595" s="2">
        <v>43421.000257268519</v>
      </c>
      <c r="B595" s="3" t="s">
        <v>1159</v>
      </c>
      <c r="C595" s="3" t="s">
        <v>36</v>
      </c>
      <c r="D595" s="3" t="s">
        <v>1160</v>
      </c>
      <c r="E595" s="3" t="s">
        <v>1161</v>
      </c>
      <c r="F595" s="3">
        <v>35747180</v>
      </c>
      <c r="G595" s="4">
        <v>33256</v>
      </c>
      <c r="H595" s="3">
        <v>2804601560</v>
      </c>
      <c r="I595" s="3" t="s">
        <v>10</v>
      </c>
    </row>
    <row r="596" spans="1:9" ht="12.75" x14ac:dyDescent="0.2">
      <c r="A596" s="2">
        <v>43421.043479120373</v>
      </c>
      <c r="B596" s="3" t="s">
        <v>1411</v>
      </c>
      <c r="C596" s="3" t="s">
        <v>9</v>
      </c>
      <c r="D596" s="3" t="s">
        <v>1412</v>
      </c>
      <c r="E596" s="3" t="s">
        <v>1413</v>
      </c>
      <c r="F596" s="3">
        <v>37700375</v>
      </c>
      <c r="G596" s="4">
        <v>34403</v>
      </c>
      <c r="H596" s="3">
        <v>2804622255</v>
      </c>
      <c r="I596" s="3" t="s">
        <v>25</v>
      </c>
    </row>
    <row r="597" spans="1:9" ht="12.75" x14ac:dyDescent="0.2">
      <c r="A597" s="2">
        <v>43421.412703576389</v>
      </c>
      <c r="B597" s="3" t="s">
        <v>1414</v>
      </c>
      <c r="C597" s="3" t="s">
        <v>12</v>
      </c>
      <c r="D597" s="3" t="s">
        <v>1415</v>
      </c>
      <c r="E597" s="3" t="s">
        <v>1416</v>
      </c>
      <c r="F597" s="3">
        <v>37700379</v>
      </c>
      <c r="G597" s="4">
        <v>34406</v>
      </c>
      <c r="H597" s="3">
        <v>3513213238</v>
      </c>
      <c r="I597" s="3" t="s">
        <v>25</v>
      </c>
    </row>
    <row r="598" spans="1:9" ht="12.75" x14ac:dyDescent="0.2">
      <c r="A598" s="2">
        <v>43421.485010300923</v>
      </c>
      <c r="B598" s="3" t="s">
        <v>1417</v>
      </c>
      <c r="C598" s="3" t="s">
        <v>22</v>
      </c>
      <c r="D598" s="3" t="s">
        <v>1324</v>
      </c>
      <c r="E598" s="3" t="s">
        <v>275</v>
      </c>
      <c r="F598" s="3">
        <v>41599715</v>
      </c>
      <c r="G598" s="4">
        <v>36091</v>
      </c>
      <c r="H598" s="3">
        <v>2804516915</v>
      </c>
      <c r="I598" s="3" t="s">
        <v>10</v>
      </c>
    </row>
    <row r="599" spans="1:9" ht="12.75" x14ac:dyDescent="0.2">
      <c r="A599" s="2">
        <v>43421.533906157405</v>
      </c>
      <c r="B599" s="3" t="s">
        <v>1418</v>
      </c>
      <c r="C599" s="3" t="s">
        <v>22</v>
      </c>
      <c r="D599" s="3" t="s">
        <v>1419</v>
      </c>
      <c r="E599" s="3" t="s">
        <v>1420</v>
      </c>
      <c r="F599" s="3">
        <v>36170879</v>
      </c>
      <c r="G599" s="4">
        <v>33427</v>
      </c>
      <c r="H599" s="3">
        <v>2804648682</v>
      </c>
      <c r="I599" s="3" t="s">
        <v>10</v>
      </c>
    </row>
    <row r="600" spans="1:9" ht="12.75" x14ac:dyDescent="0.2">
      <c r="A600" s="2">
        <v>43421.636740381946</v>
      </c>
      <c r="B600" s="3" t="s">
        <v>1421</v>
      </c>
      <c r="C600" s="3" t="s">
        <v>22</v>
      </c>
      <c r="D600" s="3" t="s">
        <v>1422</v>
      </c>
      <c r="E600" s="3" t="s">
        <v>1423</v>
      </c>
      <c r="F600" s="3">
        <v>32686516</v>
      </c>
      <c r="G600" s="4">
        <v>31591</v>
      </c>
      <c r="H600" s="6" t="s">
        <v>1424</v>
      </c>
      <c r="I600" s="3" t="s">
        <v>10</v>
      </c>
    </row>
    <row r="601" spans="1:9" ht="12.75" x14ac:dyDescent="0.2">
      <c r="A601" s="2">
        <v>43421.764498356482</v>
      </c>
      <c r="B601" s="3" t="s">
        <v>1425</v>
      </c>
      <c r="C601" s="3" t="s">
        <v>36</v>
      </c>
      <c r="D601" s="3" t="s">
        <v>1426</v>
      </c>
      <c r="E601" s="3" t="s">
        <v>1427</v>
      </c>
      <c r="F601" s="3">
        <v>38711172</v>
      </c>
      <c r="G601" s="4">
        <v>34726</v>
      </c>
      <c r="H601" s="3">
        <v>2804514071</v>
      </c>
      <c r="I601" s="3" t="s">
        <v>10</v>
      </c>
    </row>
    <row r="602" spans="1:9" ht="12.75" x14ac:dyDescent="0.2">
      <c r="A602" s="2">
        <v>43421.863975057873</v>
      </c>
      <c r="B602" s="3" t="s">
        <v>1428</v>
      </c>
      <c r="C602" s="3" t="s">
        <v>22</v>
      </c>
      <c r="D602" s="3" t="s">
        <v>1429</v>
      </c>
      <c r="E602" s="3" t="s">
        <v>1430</v>
      </c>
      <c r="F602" s="3">
        <v>23655366</v>
      </c>
      <c r="G602" s="4">
        <v>27103</v>
      </c>
      <c r="H602" s="3">
        <v>2976215439</v>
      </c>
      <c r="I602" s="3" t="s">
        <v>10</v>
      </c>
    </row>
    <row r="603" spans="1:9" ht="12.75" x14ac:dyDescent="0.2">
      <c r="A603" s="2">
        <v>43422.516785694446</v>
      </c>
      <c r="B603" s="3" t="s">
        <v>1431</v>
      </c>
      <c r="C603" s="3" t="s">
        <v>36</v>
      </c>
      <c r="D603" s="3" t="s">
        <v>1432</v>
      </c>
      <c r="E603" s="3" t="s">
        <v>1433</v>
      </c>
      <c r="F603" s="3">
        <v>30976536</v>
      </c>
      <c r="G603" s="4">
        <v>30977</v>
      </c>
      <c r="H603" s="3">
        <v>2804258766</v>
      </c>
      <c r="I603" s="3" t="s">
        <v>10</v>
      </c>
    </row>
    <row r="604" spans="1:9" ht="12.75" x14ac:dyDescent="0.2">
      <c r="A604" s="2">
        <v>43422.660633576394</v>
      </c>
      <c r="B604" s="3" t="s">
        <v>1434</v>
      </c>
      <c r="C604" s="3" t="s">
        <v>36</v>
      </c>
      <c r="D604" s="3" t="s">
        <v>669</v>
      </c>
      <c r="E604" s="3" t="s">
        <v>1435</v>
      </c>
      <c r="F604" s="3">
        <v>25491134</v>
      </c>
      <c r="G604" s="4">
        <v>28016</v>
      </c>
      <c r="H604" s="3">
        <v>2215452089</v>
      </c>
      <c r="I604" s="3" t="s">
        <v>10</v>
      </c>
    </row>
    <row r="605" spans="1:9" ht="12.75" x14ac:dyDescent="0.2">
      <c r="A605" s="2">
        <v>43422.733995497685</v>
      </c>
      <c r="B605" s="3" t="s">
        <v>1436</v>
      </c>
      <c r="C605" s="3" t="s">
        <v>36</v>
      </c>
      <c r="D605" s="3" t="s">
        <v>1437</v>
      </c>
      <c r="E605" s="3" t="s">
        <v>1438</v>
      </c>
      <c r="F605" s="3">
        <v>41216675</v>
      </c>
      <c r="G605" s="4">
        <v>35921</v>
      </c>
      <c r="H605" s="3">
        <v>2804199595</v>
      </c>
      <c r="I605" s="3" t="s">
        <v>10</v>
      </c>
    </row>
    <row r="606" spans="1:9" ht="12.75" x14ac:dyDescent="0.2">
      <c r="A606" s="2">
        <v>43423.47723329861</v>
      </c>
      <c r="B606" s="3" t="s">
        <v>1439</v>
      </c>
      <c r="C606" s="3" t="s">
        <v>12</v>
      </c>
      <c r="D606" s="3" t="s">
        <v>1240</v>
      </c>
      <c r="E606" s="3" t="s">
        <v>1440</v>
      </c>
      <c r="F606" s="3">
        <v>32969799</v>
      </c>
      <c r="G606" s="4">
        <v>31774</v>
      </c>
      <c r="H606" s="3">
        <v>154347481</v>
      </c>
      <c r="I606" s="3" t="s">
        <v>10</v>
      </c>
    </row>
    <row r="607" spans="1:9" ht="12.75" x14ac:dyDescent="0.2">
      <c r="A607" s="2">
        <v>43423.624741296298</v>
      </c>
      <c r="B607" s="3" t="s">
        <v>1441</v>
      </c>
      <c r="C607" s="3" t="s">
        <v>9</v>
      </c>
      <c r="D607" s="3" t="s">
        <v>1442</v>
      </c>
      <c r="E607" s="3" t="s">
        <v>1443</v>
      </c>
      <c r="F607" s="3">
        <v>40048130</v>
      </c>
      <c r="G607" s="4">
        <v>35387</v>
      </c>
      <c r="H607" s="3">
        <v>3794825128</v>
      </c>
      <c r="I607" s="3" t="s">
        <v>10</v>
      </c>
    </row>
    <row r="608" spans="1:9" ht="12.75" x14ac:dyDescent="0.2">
      <c r="A608" s="2">
        <v>43423.768002719909</v>
      </c>
      <c r="B608" s="3" t="s">
        <v>1444</v>
      </c>
      <c r="C608" s="3" t="s">
        <v>49</v>
      </c>
      <c r="D608" s="3" t="s">
        <v>1154</v>
      </c>
      <c r="E608" s="3" t="s">
        <v>1445</v>
      </c>
      <c r="F608" s="5">
        <v>42650336</v>
      </c>
      <c r="G608" s="4">
        <v>36488</v>
      </c>
      <c r="H608" s="3">
        <v>2804877442</v>
      </c>
      <c r="I608" s="3" t="s">
        <v>10</v>
      </c>
    </row>
    <row r="609" spans="1:9" ht="12.75" x14ac:dyDescent="0.2">
      <c r="A609" s="2">
        <v>43423.825204143519</v>
      </c>
      <c r="B609" s="3" t="s">
        <v>1446</v>
      </c>
      <c r="C609" s="3" t="s">
        <v>12</v>
      </c>
      <c r="D609" s="3" t="s">
        <v>391</v>
      </c>
      <c r="E609" s="3" t="s">
        <v>1447</v>
      </c>
      <c r="F609" s="5">
        <v>28792359</v>
      </c>
      <c r="G609" s="4">
        <v>29988</v>
      </c>
      <c r="H609" s="6" t="s">
        <v>1448</v>
      </c>
      <c r="I609" s="3" t="s">
        <v>10</v>
      </c>
    </row>
    <row r="610" spans="1:9" ht="12.75" x14ac:dyDescent="0.2">
      <c r="A610" s="2">
        <v>43423.91383917824</v>
      </c>
      <c r="B610" s="3" t="s">
        <v>1449</v>
      </c>
      <c r="C610" s="3" t="s">
        <v>49</v>
      </c>
      <c r="D610" s="3" t="s">
        <v>1450</v>
      </c>
      <c r="E610" s="3" t="s">
        <v>1451</v>
      </c>
      <c r="F610" s="3">
        <v>41018754</v>
      </c>
      <c r="G610" s="4">
        <v>35963</v>
      </c>
      <c r="H610" s="3">
        <v>2804632113</v>
      </c>
      <c r="I610" s="3" t="s">
        <v>10</v>
      </c>
    </row>
    <row r="611" spans="1:9" ht="12.75" x14ac:dyDescent="0.2">
      <c r="A611" s="2">
        <v>43423.927683391201</v>
      </c>
      <c r="B611" s="3" t="s">
        <v>1452</v>
      </c>
      <c r="C611" s="3" t="s">
        <v>9</v>
      </c>
      <c r="D611" s="3" t="s">
        <v>65</v>
      </c>
      <c r="E611" s="3" t="s">
        <v>1453</v>
      </c>
      <c r="F611" s="3">
        <v>35030133</v>
      </c>
      <c r="G611" s="4">
        <v>32893</v>
      </c>
      <c r="H611" s="3">
        <v>2920488801</v>
      </c>
      <c r="I611" s="3" t="s">
        <v>10</v>
      </c>
    </row>
    <row r="612" spans="1:9" ht="12.75" x14ac:dyDescent="0.2">
      <c r="A612" s="2">
        <v>43424.409952141199</v>
      </c>
      <c r="B612" s="3" t="s">
        <v>1454</v>
      </c>
      <c r="C612" s="3" t="s">
        <v>83</v>
      </c>
      <c r="D612" s="3" t="s">
        <v>1455</v>
      </c>
      <c r="E612" s="3" t="s">
        <v>1456</v>
      </c>
      <c r="F612" s="3">
        <v>37909547</v>
      </c>
      <c r="G612" s="4">
        <v>34289</v>
      </c>
      <c r="H612" s="3">
        <v>2804276210</v>
      </c>
      <c r="I612" s="3" t="s">
        <v>25</v>
      </c>
    </row>
    <row r="613" spans="1:9" ht="12.75" x14ac:dyDescent="0.2">
      <c r="A613" s="2">
        <v>43424.440932106481</v>
      </c>
      <c r="B613" s="3" t="s">
        <v>1457</v>
      </c>
      <c r="C613" s="3" t="s">
        <v>9</v>
      </c>
      <c r="D613" s="3" t="s">
        <v>1458</v>
      </c>
      <c r="E613" s="3" t="s">
        <v>1459</v>
      </c>
      <c r="F613" s="3">
        <v>40871911</v>
      </c>
      <c r="G613" s="4">
        <v>36161</v>
      </c>
      <c r="H613" s="3">
        <v>2804657799</v>
      </c>
      <c r="I613" s="3" t="s">
        <v>25</v>
      </c>
    </row>
    <row r="614" spans="1:9" ht="12.75" x14ac:dyDescent="0.2">
      <c r="A614" s="2">
        <v>43424.442916168977</v>
      </c>
      <c r="B614" s="3" t="s">
        <v>1460</v>
      </c>
      <c r="C614" s="3" t="s">
        <v>12</v>
      </c>
      <c r="D614" s="3" t="s">
        <v>1461</v>
      </c>
      <c r="E614" s="3" t="s">
        <v>1462</v>
      </c>
      <c r="F614" s="3">
        <v>37672932</v>
      </c>
      <c r="G614" s="4">
        <v>34440</v>
      </c>
      <c r="H614" s="6" t="s">
        <v>1463</v>
      </c>
      <c r="I614" s="3" t="s">
        <v>10</v>
      </c>
    </row>
    <row r="615" spans="1:9" ht="12.75" x14ac:dyDescent="0.2">
      <c r="A615" s="2">
        <v>43424.443360034726</v>
      </c>
      <c r="B615" s="3" t="s">
        <v>1457</v>
      </c>
      <c r="C615" s="3" t="s">
        <v>49</v>
      </c>
      <c r="D615" s="3" t="s">
        <v>1458</v>
      </c>
      <c r="E615" s="3" t="s">
        <v>1459</v>
      </c>
      <c r="F615" s="3">
        <v>40871911</v>
      </c>
      <c r="G615" s="4">
        <v>36161</v>
      </c>
      <c r="H615" s="3">
        <v>2804657799</v>
      </c>
      <c r="I615" s="3" t="s">
        <v>25</v>
      </c>
    </row>
    <row r="616" spans="1:9" ht="12.75" x14ac:dyDescent="0.2">
      <c r="A616" s="2">
        <v>43424.445677523152</v>
      </c>
      <c r="B616" s="3" t="s">
        <v>1457</v>
      </c>
      <c r="C616" s="3" t="s">
        <v>9</v>
      </c>
      <c r="D616" s="3" t="s">
        <v>1458</v>
      </c>
      <c r="E616" s="3" t="s">
        <v>1459</v>
      </c>
      <c r="F616" s="3">
        <v>40871911</v>
      </c>
      <c r="G616" s="4">
        <v>36161</v>
      </c>
      <c r="H616" s="3">
        <v>2804657799</v>
      </c>
      <c r="I616" s="3" t="s">
        <v>25</v>
      </c>
    </row>
    <row r="617" spans="1:9" ht="12.75" x14ac:dyDescent="0.2">
      <c r="A617" s="2">
        <v>43424.497626180557</v>
      </c>
      <c r="B617" s="3" t="s">
        <v>1464</v>
      </c>
      <c r="C617" s="3" t="s">
        <v>36</v>
      </c>
      <c r="D617" s="3" t="s">
        <v>1465</v>
      </c>
      <c r="E617" s="3" t="s">
        <v>1466</v>
      </c>
      <c r="F617" s="3">
        <v>30979237</v>
      </c>
      <c r="G617" s="4">
        <v>30801</v>
      </c>
      <c r="H617" s="3">
        <v>2804221241</v>
      </c>
      <c r="I617" s="3" t="s">
        <v>10</v>
      </c>
    </row>
    <row r="618" spans="1:9" ht="12.75" x14ac:dyDescent="0.2">
      <c r="A618" s="2">
        <v>43424.509445046293</v>
      </c>
      <c r="B618" s="3" t="s">
        <v>1467</v>
      </c>
      <c r="C618" s="3" t="s">
        <v>83</v>
      </c>
      <c r="D618" s="3" t="s">
        <v>1468</v>
      </c>
      <c r="E618" s="3" t="s">
        <v>1469</v>
      </c>
      <c r="F618" s="3">
        <v>27640659</v>
      </c>
      <c r="G618" s="4">
        <v>29150</v>
      </c>
      <c r="H618" s="3">
        <v>2932537963</v>
      </c>
      <c r="I618" s="3" t="s">
        <v>10</v>
      </c>
    </row>
    <row r="619" spans="1:9" ht="12.75" x14ac:dyDescent="0.2">
      <c r="A619" s="2">
        <v>43424.524621284727</v>
      </c>
      <c r="B619" s="3" t="s">
        <v>1470</v>
      </c>
      <c r="C619" s="3" t="s">
        <v>36</v>
      </c>
      <c r="D619" s="3" t="s">
        <v>1471</v>
      </c>
      <c r="E619" s="3" t="s">
        <v>1472</v>
      </c>
      <c r="F619" s="3">
        <v>39441116</v>
      </c>
      <c r="G619" s="4">
        <v>34727</v>
      </c>
      <c r="H619" s="3">
        <v>280401</v>
      </c>
      <c r="I619" s="3" t="s">
        <v>10</v>
      </c>
    </row>
    <row r="620" spans="1:9" ht="12.75" x14ac:dyDescent="0.2">
      <c r="A620" s="2">
        <v>43424.576687222223</v>
      </c>
      <c r="B620" s="3" t="s">
        <v>1473</v>
      </c>
      <c r="C620" s="3" t="s">
        <v>36</v>
      </c>
      <c r="D620" s="3" t="s">
        <v>1474</v>
      </c>
      <c r="E620" s="3" t="s">
        <v>1475</v>
      </c>
      <c r="F620" s="3">
        <v>33193167</v>
      </c>
      <c r="G620" s="4">
        <v>31985</v>
      </c>
      <c r="H620" s="6" t="s">
        <v>1476</v>
      </c>
      <c r="I620" s="3" t="s">
        <v>10</v>
      </c>
    </row>
    <row r="621" spans="1:9" ht="12.75" x14ac:dyDescent="0.2">
      <c r="A621" s="2">
        <v>43424.591652025461</v>
      </c>
      <c r="B621" s="3" t="s">
        <v>1477</v>
      </c>
      <c r="C621" s="3" t="s">
        <v>49</v>
      </c>
      <c r="D621" s="3" t="s">
        <v>1478</v>
      </c>
      <c r="E621" s="3" t="s">
        <v>1479</v>
      </c>
      <c r="F621" s="5">
        <v>35382347</v>
      </c>
      <c r="G621" s="4">
        <v>33186</v>
      </c>
      <c r="H621" s="3">
        <v>2804783691</v>
      </c>
      <c r="I621" s="3" t="s">
        <v>25</v>
      </c>
    </row>
    <row r="622" spans="1:9" ht="12.75" x14ac:dyDescent="0.2">
      <c r="A622" s="2">
        <v>43424.602877129626</v>
      </c>
      <c r="B622" s="3" t="s">
        <v>1480</v>
      </c>
      <c r="C622" s="3" t="s">
        <v>9</v>
      </c>
      <c r="D622" s="3" t="s">
        <v>1011</v>
      </c>
      <c r="E622" s="3" t="s">
        <v>1481</v>
      </c>
      <c r="F622" s="3">
        <v>36553936</v>
      </c>
      <c r="G622" s="4">
        <v>34017</v>
      </c>
      <c r="H622" s="3">
        <v>2604200017</v>
      </c>
      <c r="I622" s="3" t="s">
        <v>10</v>
      </c>
    </row>
    <row r="623" spans="1:9" ht="12.75" x14ac:dyDescent="0.2">
      <c r="A623" s="2">
        <v>43424.63692824074</v>
      </c>
      <c r="B623" s="3" t="s">
        <v>1482</v>
      </c>
      <c r="C623" s="3" t="s">
        <v>12</v>
      </c>
      <c r="D623" s="3" t="s">
        <v>454</v>
      </c>
      <c r="E623" s="3" t="s">
        <v>1483</v>
      </c>
      <c r="F623" s="3">
        <v>94663183</v>
      </c>
      <c r="G623" s="4">
        <v>35717</v>
      </c>
      <c r="H623" s="3">
        <v>2084181791</v>
      </c>
      <c r="I623" s="3" t="s">
        <v>10</v>
      </c>
    </row>
    <row r="624" spans="1:9" ht="12.75" x14ac:dyDescent="0.2">
      <c r="A624" s="2">
        <v>43424.652355613427</v>
      </c>
      <c r="B624" s="3" t="s">
        <v>1484</v>
      </c>
      <c r="C624" s="3" t="s">
        <v>49</v>
      </c>
      <c r="D624" s="3" t="s">
        <v>1485</v>
      </c>
      <c r="E624" s="3" t="s">
        <v>1486</v>
      </c>
      <c r="F624" s="3">
        <v>38756023</v>
      </c>
      <c r="G624" s="4">
        <v>34699</v>
      </c>
      <c r="H624" s="3">
        <v>2804190125</v>
      </c>
      <c r="I624" s="3" t="s">
        <v>10</v>
      </c>
    </row>
    <row r="625" spans="1:9" ht="12.75" x14ac:dyDescent="0.2">
      <c r="A625" s="2">
        <v>43424.653088506944</v>
      </c>
      <c r="B625" s="3" t="s">
        <v>1487</v>
      </c>
      <c r="C625" s="3" t="s">
        <v>9</v>
      </c>
      <c r="D625" s="3" t="s">
        <v>1455</v>
      </c>
      <c r="E625" s="3" t="s">
        <v>1488</v>
      </c>
      <c r="F625" s="3">
        <v>25415410</v>
      </c>
      <c r="G625" s="4">
        <v>28035</v>
      </c>
      <c r="H625" s="3">
        <v>2804710870</v>
      </c>
      <c r="I625" s="3" t="s">
        <v>10</v>
      </c>
    </row>
    <row r="626" spans="1:9" ht="12.75" x14ac:dyDescent="0.2">
      <c r="A626" s="2">
        <v>43424.681004722224</v>
      </c>
      <c r="B626" s="3" t="s">
        <v>1489</v>
      </c>
      <c r="C626" s="3" t="s">
        <v>9</v>
      </c>
      <c r="D626" s="3" t="s">
        <v>1490</v>
      </c>
      <c r="E626" s="3" t="s">
        <v>1491</v>
      </c>
      <c r="F626" s="5">
        <v>39093624</v>
      </c>
      <c r="G626" s="4">
        <v>34769</v>
      </c>
      <c r="H626" s="3">
        <v>2804825877</v>
      </c>
      <c r="I626" s="3" t="s">
        <v>10</v>
      </c>
    </row>
    <row r="627" spans="1:9" ht="12.75" x14ac:dyDescent="0.2">
      <c r="A627" s="2">
        <v>43424.684898599538</v>
      </c>
      <c r="B627" s="3" t="s">
        <v>1492</v>
      </c>
      <c r="C627" s="3" t="s">
        <v>83</v>
      </c>
      <c r="D627" s="3" t="s">
        <v>1144</v>
      </c>
      <c r="E627" s="3" t="s">
        <v>1493</v>
      </c>
      <c r="F627" s="3">
        <v>28054746</v>
      </c>
      <c r="G627" s="4">
        <v>29314</v>
      </c>
      <c r="H627" s="3">
        <v>2804211479</v>
      </c>
      <c r="I627" s="3" t="s">
        <v>10</v>
      </c>
    </row>
    <row r="628" spans="1:9" ht="12.75" x14ac:dyDescent="0.2">
      <c r="A628" s="2">
        <v>43424.779374212958</v>
      </c>
      <c r="B628" s="3" t="s">
        <v>1494</v>
      </c>
      <c r="C628" s="3" t="s">
        <v>49</v>
      </c>
      <c r="D628" s="3" t="s">
        <v>104</v>
      </c>
      <c r="E628" s="3" t="s">
        <v>1495</v>
      </c>
      <c r="F628" s="3">
        <v>37666446</v>
      </c>
      <c r="G628" s="4">
        <v>34322</v>
      </c>
      <c r="H628" s="3">
        <v>2804963014</v>
      </c>
      <c r="I628" s="3" t="s">
        <v>10</v>
      </c>
    </row>
    <row r="629" spans="1:9" ht="12.75" x14ac:dyDescent="0.2">
      <c r="A629" s="2">
        <v>43424.852146828707</v>
      </c>
      <c r="B629" s="3" t="s">
        <v>1496</v>
      </c>
      <c r="C629" s="3" t="s">
        <v>12</v>
      </c>
      <c r="D629" s="3" t="s">
        <v>1497</v>
      </c>
      <c r="E629" s="3" t="s">
        <v>1498</v>
      </c>
      <c r="F629" s="3">
        <v>34486717</v>
      </c>
      <c r="G629" s="4">
        <v>32623</v>
      </c>
      <c r="H629" s="3">
        <v>2804300504</v>
      </c>
      <c r="I629" s="3" t="s">
        <v>10</v>
      </c>
    </row>
    <row r="630" spans="1:9" ht="12.75" x14ac:dyDescent="0.2">
      <c r="A630" s="2">
        <v>43424.854749687496</v>
      </c>
      <c r="B630" s="3" t="s">
        <v>1499</v>
      </c>
      <c r="C630" s="3" t="s">
        <v>12</v>
      </c>
      <c r="D630" s="3" t="s">
        <v>1500</v>
      </c>
      <c r="E630" s="3" t="s">
        <v>1501</v>
      </c>
      <c r="F630" s="3">
        <v>31992060</v>
      </c>
      <c r="G630" s="4">
        <v>31382</v>
      </c>
      <c r="H630" s="3">
        <v>2804360151</v>
      </c>
      <c r="I630" s="3" t="s">
        <v>10</v>
      </c>
    </row>
    <row r="631" spans="1:9" ht="12.75" x14ac:dyDescent="0.2">
      <c r="A631" s="2">
        <v>43424.861266168984</v>
      </c>
      <c r="B631" s="3" t="s">
        <v>1502</v>
      </c>
      <c r="C631" s="3" t="s">
        <v>12</v>
      </c>
      <c r="D631" s="3" t="s">
        <v>1208</v>
      </c>
      <c r="E631" s="3" t="s">
        <v>1503</v>
      </c>
      <c r="F631" s="3">
        <v>39441324</v>
      </c>
      <c r="G631" s="4">
        <v>35586</v>
      </c>
      <c r="H631" s="3">
        <v>2804998341</v>
      </c>
      <c r="I631" s="3" t="s">
        <v>10</v>
      </c>
    </row>
    <row r="632" spans="1:9" ht="12.75" x14ac:dyDescent="0.2">
      <c r="A632" s="2">
        <v>43424.869955659728</v>
      </c>
      <c r="B632" s="3" t="s">
        <v>1504</v>
      </c>
      <c r="C632" s="3" t="s">
        <v>9</v>
      </c>
      <c r="D632" s="3" t="s">
        <v>1505</v>
      </c>
      <c r="E632" s="3" t="s">
        <v>1506</v>
      </c>
      <c r="F632" s="3">
        <v>27465784</v>
      </c>
      <c r="G632" s="4">
        <v>29138</v>
      </c>
      <c r="H632" s="3">
        <v>2804707510</v>
      </c>
      <c r="I632" s="3" t="s">
        <v>10</v>
      </c>
    </row>
    <row r="633" spans="1:9" ht="12.75" x14ac:dyDescent="0.2">
      <c r="A633" s="2">
        <v>43424.870064664356</v>
      </c>
      <c r="B633" s="3" t="s">
        <v>796</v>
      </c>
      <c r="C633" s="3" t="s">
        <v>9</v>
      </c>
      <c r="D633" s="3" t="s">
        <v>797</v>
      </c>
      <c r="E633" s="3" t="s">
        <v>1507</v>
      </c>
      <c r="F633" s="3">
        <v>42771678</v>
      </c>
      <c r="G633" s="4">
        <v>36692</v>
      </c>
      <c r="H633" s="3">
        <v>2804954975</v>
      </c>
      <c r="I633" s="3" t="s">
        <v>10</v>
      </c>
    </row>
    <row r="634" spans="1:9" ht="12.75" x14ac:dyDescent="0.2">
      <c r="A634" s="2">
        <v>43424.871386944447</v>
      </c>
      <c r="B634" s="3" t="s">
        <v>606</v>
      </c>
      <c r="C634" s="3" t="s">
        <v>12</v>
      </c>
      <c r="D634" s="3" t="s">
        <v>1284</v>
      </c>
      <c r="E634" s="3" t="s">
        <v>1285</v>
      </c>
      <c r="F634" s="3">
        <v>32043612</v>
      </c>
      <c r="G634" s="4">
        <v>43588</v>
      </c>
      <c r="H634" s="3">
        <v>2804413838</v>
      </c>
      <c r="I634" s="3" t="s">
        <v>25</v>
      </c>
    </row>
    <row r="635" spans="1:9" ht="12.75" x14ac:dyDescent="0.2">
      <c r="A635" s="2">
        <v>43424.892002766202</v>
      </c>
      <c r="B635" s="3" t="s">
        <v>1508</v>
      </c>
      <c r="C635" s="3" t="s">
        <v>12</v>
      </c>
      <c r="D635" s="3" t="s">
        <v>1509</v>
      </c>
      <c r="E635" s="3" t="s">
        <v>1510</v>
      </c>
      <c r="F635" s="3">
        <v>33652543</v>
      </c>
      <c r="G635" s="4">
        <v>32253</v>
      </c>
      <c r="H635" s="3">
        <v>2804845489</v>
      </c>
      <c r="I635" s="3" t="s">
        <v>10</v>
      </c>
    </row>
    <row r="636" spans="1:9" ht="12.75" x14ac:dyDescent="0.2">
      <c r="A636" s="2">
        <v>43424.95495965278</v>
      </c>
      <c r="B636" s="3" t="s">
        <v>1511</v>
      </c>
      <c r="C636" s="3" t="s">
        <v>12</v>
      </c>
      <c r="D636" s="3" t="s">
        <v>1512</v>
      </c>
      <c r="E636" s="3" t="s">
        <v>1513</v>
      </c>
      <c r="F636" s="3">
        <v>93740366</v>
      </c>
      <c r="G636" s="4">
        <v>43435</v>
      </c>
      <c r="H636" s="3">
        <v>2804572193</v>
      </c>
      <c r="I636" s="3" t="s">
        <v>10</v>
      </c>
    </row>
    <row r="637" spans="1:9" ht="12.75" x14ac:dyDescent="0.2">
      <c r="A637" s="2">
        <v>43424.955416203702</v>
      </c>
      <c r="B637" s="3" t="s">
        <v>1514</v>
      </c>
      <c r="C637" s="3" t="s">
        <v>9</v>
      </c>
      <c r="D637" s="3" t="s">
        <v>1515</v>
      </c>
      <c r="E637" s="3" t="s">
        <v>1516</v>
      </c>
      <c r="F637" s="3">
        <v>40384756</v>
      </c>
      <c r="G637" s="4">
        <v>35695</v>
      </c>
      <c r="H637" s="3">
        <v>2804357269</v>
      </c>
      <c r="I637" s="3" t="s">
        <v>10</v>
      </c>
    </row>
    <row r="638" spans="1:9" ht="12.75" x14ac:dyDescent="0.2">
      <c r="A638" s="2">
        <v>43424.956367928244</v>
      </c>
      <c r="B638" s="3" t="s">
        <v>1517</v>
      </c>
      <c r="C638" s="3" t="s">
        <v>9</v>
      </c>
      <c r="D638" s="3" t="s">
        <v>1518</v>
      </c>
      <c r="E638" s="3" t="s">
        <v>1519</v>
      </c>
      <c r="F638" s="3">
        <v>40384178</v>
      </c>
      <c r="G638" s="4">
        <v>35756</v>
      </c>
      <c r="H638" s="3">
        <v>2804961370</v>
      </c>
      <c r="I638" s="3" t="s">
        <v>10</v>
      </c>
    </row>
    <row r="639" spans="1:9" ht="12.75" x14ac:dyDescent="0.2">
      <c r="A639" s="2">
        <v>43424.970383460648</v>
      </c>
      <c r="B639" s="3" t="s">
        <v>1520</v>
      </c>
      <c r="C639" s="3" t="s">
        <v>22</v>
      </c>
      <c r="D639" s="3" t="s">
        <v>1521</v>
      </c>
      <c r="E639" s="3" t="s">
        <v>1522</v>
      </c>
      <c r="F639" s="3">
        <v>37676597</v>
      </c>
      <c r="G639" s="4">
        <v>34391</v>
      </c>
      <c r="H639" s="3">
        <v>2804194372</v>
      </c>
      <c r="I639" s="3" t="s">
        <v>10</v>
      </c>
    </row>
    <row r="640" spans="1:9" ht="12.75" x14ac:dyDescent="0.2">
      <c r="A640" s="2">
        <v>43425.001814861113</v>
      </c>
      <c r="B640" s="3" t="s">
        <v>193</v>
      </c>
      <c r="C640" s="3" t="s">
        <v>36</v>
      </c>
      <c r="D640" s="3" t="s">
        <v>194</v>
      </c>
      <c r="E640" s="3" t="s">
        <v>1523</v>
      </c>
      <c r="F640" s="3">
        <v>41118699</v>
      </c>
      <c r="G640" s="4">
        <v>36089</v>
      </c>
      <c r="H640" s="3">
        <v>2804300268</v>
      </c>
      <c r="I640" s="3" t="s">
        <v>25</v>
      </c>
    </row>
    <row r="641" spans="1:9" ht="12.75" x14ac:dyDescent="0.2">
      <c r="A641" s="2">
        <v>43425.066380509263</v>
      </c>
      <c r="B641" s="3" t="s">
        <v>1524</v>
      </c>
      <c r="C641" s="3" t="s">
        <v>83</v>
      </c>
      <c r="D641" s="3" t="s">
        <v>1525</v>
      </c>
      <c r="E641" s="3" t="s">
        <v>1526</v>
      </c>
      <c r="F641" s="3">
        <v>43004915</v>
      </c>
      <c r="G641" s="4">
        <v>36977</v>
      </c>
      <c r="H641" s="6" t="s">
        <v>1527</v>
      </c>
      <c r="I641" s="3" t="s">
        <v>10</v>
      </c>
    </row>
    <row r="642" spans="1:9" ht="12.75" x14ac:dyDescent="0.2">
      <c r="A642" s="2">
        <v>43425.069357986111</v>
      </c>
      <c r="B642" s="3" t="s">
        <v>1007</v>
      </c>
      <c r="C642" s="3" t="s">
        <v>12</v>
      </c>
      <c r="D642" s="3" t="s">
        <v>1008</v>
      </c>
      <c r="E642" s="3" t="s">
        <v>1009</v>
      </c>
      <c r="F642" s="3">
        <v>41619114</v>
      </c>
      <c r="G642" s="4">
        <v>36095</v>
      </c>
      <c r="H642" s="3">
        <v>2804012489</v>
      </c>
      <c r="I642" s="3" t="s">
        <v>10</v>
      </c>
    </row>
    <row r="643" spans="1:9" ht="12.75" x14ac:dyDescent="0.2">
      <c r="A643" s="2">
        <v>43425.091200324074</v>
      </c>
      <c r="B643" s="3" t="s">
        <v>1528</v>
      </c>
      <c r="C643" s="3" t="s">
        <v>36</v>
      </c>
      <c r="D643" s="3" t="s">
        <v>1529</v>
      </c>
      <c r="E643" s="3" t="s">
        <v>1530</v>
      </c>
      <c r="F643" s="3">
        <v>38443273</v>
      </c>
      <c r="G643" s="4">
        <v>35093</v>
      </c>
      <c r="H643" s="3">
        <v>2804343074</v>
      </c>
      <c r="I643" s="3" t="s">
        <v>10</v>
      </c>
    </row>
    <row r="644" spans="1:9" ht="12.75" x14ac:dyDescent="0.2">
      <c r="A644" s="2">
        <v>43425.092938449074</v>
      </c>
      <c r="B644" s="3" t="s">
        <v>1531</v>
      </c>
      <c r="C644" s="3" t="s">
        <v>49</v>
      </c>
      <c r="D644" s="3" t="s">
        <v>1532</v>
      </c>
      <c r="E644" s="3" t="s">
        <v>1533</v>
      </c>
      <c r="F644" s="3">
        <v>42889685</v>
      </c>
      <c r="G644" s="4">
        <v>36705</v>
      </c>
      <c r="H644" s="3">
        <v>3855788971</v>
      </c>
      <c r="I644" s="3" t="s">
        <v>10</v>
      </c>
    </row>
    <row r="645" spans="1:9" ht="12.75" x14ac:dyDescent="0.2">
      <c r="A645" s="2">
        <v>43425.189774340281</v>
      </c>
      <c r="B645" s="3" t="s">
        <v>1534</v>
      </c>
      <c r="C645" s="3" t="s">
        <v>36</v>
      </c>
      <c r="D645" s="3" t="s">
        <v>333</v>
      </c>
      <c r="E645" s="3" t="s">
        <v>1535</v>
      </c>
      <c r="F645" s="3">
        <v>36440835</v>
      </c>
      <c r="G645" s="4">
        <v>33825</v>
      </c>
      <c r="H645" s="3">
        <v>2804207124</v>
      </c>
      <c r="I645" s="3" t="s">
        <v>10</v>
      </c>
    </row>
    <row r="646" spans="1:9" ht="12.75" x14ac:dyDescent="0.2">
      <c r="A646" s="2">
        <v>43425.38977469907</v>
      </c>
      <c r="B646" s="3" t="s">
        <v>1536</v>
      </c>
      <c r="C646" s="3" t="s">
        <v>36</v>
      </c>
      <c r="D646" s="3" t="s">
        <v>1537</v>
      </c>
      <c r="E646" s="3" t="s">
        <v>1538</v>
      </c>
      <c r="F646" s="3">
        <v>38096978</v>
      </c>
      <c r="G646" s="4">
        <v>35318</v>
      </c>
      <c r="H646" s="3">
        <v>2804193839</v>
      </c>
      <c r="I646" s="3" t="s">
        <v>10</v>
      </c>
    </row>
    <row r="647" spans="1:9" ht="12.75" x14ac:dyDescent="0.2">
      <c r="A647" s="2">
        <v>43425.421129513888</v>
      </c>
      <c r="B647" s="3" t="s">
        <v>817</v>
      </c>
      <c r="C647" s="3" t="s">
        <v>12</v>
      </c>
      <c r="D647" s="3" t="s">
        <v>818</v>
      </c>
      <c r="E647" s="3" t="s">
        <v>819</v>
      </c>
      <c r="F647" s="3">
        <v>32002200</v>
      </c>
      <c r="G647" s="4">
        <v>31427</v>
      </c>
      <c r="H647" s="3">
        <v>3888519328</v>
      </c>
      <c r="I647" s="3" t="s">
        <v>10</v>
      </c>
    </row>
    <row r="648" spans="1:9" ht="12.75" x14ac:dyDescent="0.2">
      <c r="A648" s="2">
        <v>43425.463993090278</v>
      </c>
      <c r="B648" s="3" t="s">
        <v>1539</v>
      </c>
      <c r="C648" s="3" t="s">
        <v>36</v>
      </c>
      <c r="D648" s="3" t="s">
        <v>1540</v>
      </c>
      <c r="E648" s="3" t="s">
        <v>1541</v>
      </c>
      <c r="F648" s="3">
        <v>38803480</v>
      </c>
      <c r="G648" s="4">
        <v>35402</v>
      </c>
      <c r="H648" s="3">
        <v>2804332154</v>
      </c>
      <c r="I648" s="3" t="s">
        <v>10</v>
      </c>
    </row>
    <row r="649" spans="1:9" ht="12.75" x14ac:dyDescent="0.2">
      <c r="A649" s="2">
        <v>43425.529932986115</v>
      </c>
      <c r="B649" s="3" t="s">
        <v>1542</v>
      </c>
      <c r="C649" s="3" t="s">
        <v>22</v>
      </c>
      <c r="D649" s="3" t="s">
        <v>90</v>
      </c>
      <c r="E649" s="3" t="s">
        <v>1543</v>
      </c>
      <c r="F649" s="3">
        <v>30367780</v>
      </c>
      <c r="G649" s="4">
        <v>30454</v>
      </c>
      <c r="H649" s="6" t="s">
        <v>1544</v>
      </c>
      <c r="I649" s="3" t="s">
        <v>10</v>
      </c>
    </row>
    <row r="650" spans="1:9" ht="12.75" x14ac:dyDescent="0.2">
      <c r="A650" s="2">
        <v>43425.535616122681</v>
      </c>
      <c r="B650" s="3" t="s">
        <v>1545</v>
      </c>
      <c r="C650" s="3" t="s">
        <v>12</v>
      </c>
      <c r="D650" s="3" t="s">
        <v>1546</v>
      </c>
      <c r="E650" s="3" t="s">
        <v>1547</v>
      </c>
      <c r="F650" s="5">
        <v>43390132</v>
      </c>
      <c r="G650" s="4">
        <v>37046</v>
      </c>
      <c r="H650" s="3">
        <v>2805053039</v>
      </c>
      <c r="I650" s="3" t="s">
        <v>25</v>
      </c>
    </row>
    <row r="651" spans="1:9" ht="12.75" x14ac:dyDescent="0.2">
      <c r="A651" s="2">
        <v>43425.536786377314</v>
      </c>
      <c r="B651" s="3" t="s">
        <v>1548</v>
      </c>
      <c r="C651" s="3" t="s">
        <v>36</v>
      </c>
      <c r="D651" s="3" t="s">
        <v>1549</v>
      </c>
      <c r="E651" s="3" t="s">
        <v>1550</v>
      </c>
      <c r="F651" s="3">
        <v>41793049</v>
      </c>
      <c r="G651" s="4">
        <v>36362</v>
      </c>
      <c r="H651" s="3">
        <v>2804196161</v>
      </c>
      <c r="I651" s="3" t="s">
        <v>10</v>
      </c>
    </row>
    <row r="652" spans="1:9" ht="12.75" x14ac:dyDescent="0.2">
      <c r="A652" s="2">
        <v>43425.546567083336</v>
      </c>
      <c r="B652" s="3" t="s">
        <v>1551</v>
      </c>
      <c r="C652" s="3" t="s">
        <v>36</v>
      </c>
      <c r="D652" s="3" t="s">
        <v>681</v>
      </c>
      <c r="E652" s="3" t="s">
        <v>1552</v>
      </c>
      <c r="F652" s="3">
        <v>36321118</v>
      </c>
      <c r="G652" s="4">
        <v>33684</v>
      </c>
      <c r="H652" s="3">
        <v>2804606175</v>
      </c>
      <c r="I652" s="3" t="s">
        <v>10</v>
      </c>
    </row>
    <row r="653" spans="1:9" ht="12.75" x14ac:dyDescent="0.2">
      <c r="A653" s="2">
        <v>43425.54778630787</v>
      </c>
      <c r="B653" s="3" t="s">
        <v>1553</v>
      </c>
      <c r="C653" s="3" t="s">
        <v>9</v>
      </c>
      <c r="D653" s="3" t="s">
        <v>1554</v>
      </c>
      <c r="E653" s="3" t="s">
        <v>1555</v>
      </c>
      <c r="F653" s="3">
        <v>43371874</v>
      </c>
      <c r="G653" s="4">
        <v>36942</v>
      </c>
      <c r="H653" s="3">
        <v>2804274087</v>
      </c>
      <c r="I653" s="3" t="s">
        <v>10</v>
      </c>
    </row>
    <row r="654" spans="1:9" ht="12.75" x14ac:dyDescent="0.2">
      <c r="A654" s="2">
        <v>43425.560052777779</v>
      </c>
      <c r="B654" s="3" t="s">
        <v>1371</v>
      </c>
      <c r="C654" s="3" t="s">
        <v>12</v>
      </c>
      <c r="D654" s="3" t="s">
        <v>1556</v>
      </c>
      <c r="E654" s="3" t="s">
        <v>1557</v>
      </c>
      <c r="F654" s="3">
        <v>42084027</v>
      </c>
      <c r="G654" s="4">
        <v>36089</v>
      </c>
      <c r="H654" s="3">
        <v>2804269048</v>
      </c>
      <c r="I654" s="3" t="s">
        <v>10</v>
      </c>
    </row>
    <row r="655" spans="1:9" ht="12.75" x14ac:dyDescent="0.2">
      <c r="A655" s="2">
        <v>43425.590079814814</v>
      </c>
      <c r="B655" s="3" t="s">
        <v>1558</v>
      </c>
      <c r="C655" s="3" t="s">
        <v>83</v>
      </c>
      <c r="D655" s="3" t="s">
        <v>448</v>
      </c>
      <c r="E655" s="3" t="s">
        <v>1559</v>
      </c>
      <c r="F655" s="3">
        <v>41220158</v>
      </c>
      <c r="G655" s="4">
        <v>35997</v>
      </c>
      <c r="H655" s="3">
        <v>2804594314</v>
      </c>
      <c r="I655" s="3" t="s">
        <v>10</v>
      </c>
    </row>
    <row r="656" spans="1:9" ht="12.75" x14ac:dyDescent="0.2">
      <c r="A656" s="2">
        <v>43425.645214618053</v>
      </c>
      <c r="B656" s="3" t="s">
        <v>1560</v>
      </c>
      <c r="C656" s="3" t="s">
        <v>36</v>
      </c>
      <c r="D656" s="3" t="s">
        <v>746</v>
      </c>
      <c r="E656" s="3" t="s">
        <v>1561</v>
      </c>
      <c r="F656" s="3">
        <v>41619123</v>
      </c>
      <c r="G656" s="4">
        <v>36109</v>
      </c>
      <c r="H656" s="3">
        <v>2804382057</v>
      </c>
      <c r="I656" s="3" t="s">
        <v>10</v>
      </c>
    </row>
    <row r="657" spans="1:9" ht="12.75" x14ac:dyDescent="0.2">
      <c r="A657" s="2">
        <v>43425.696805625004</v>
      </c>
      <c r="B657" s="3" t="s">
        <v>606</v>
      </c>
      <c r="C657" s="3" t="s">
        <v>12</v>
      </c>
      <c r="D657" s="3" t="s">
        <v>1284</v>
      </c>
      <c r="E657" s="3" t="s">
        <v>1285</v>
      </c>
      <c r="F657" s="3">
        <v>32043612</v>
      </c>
      <c r="G657" s="4">
        <v>43588</v>
      </c>
      <c r="H657" s="3">
        <v>2804413838</v>
      </c>
      <c r="I657" s="3" t="s">
        <v>25</v>
      </c>
    </row>
    <row r="658" spans="1:9" ht="12.75" x14ac:dyDescent="0.2">
      <c r="A658" s="2">
        <v>43425.721905081024</v>
      </c>
      <c r="B658" s="3" t="s">
        <v>1143</v>
      </c>
      <c r="C658" s="3" t="s">
        <v>49</v>
      </c>
      <c r="D658" s="3" t="s">
        <v>1144</v>
      </c>
      <c r="E658" s="3" t="s">
        <v>1562</v>
      </c>
      <c r="F658" s="3">
        <v>24744691</v>
      </c>
      <c r="G658" s="4">
        <v>27624</v>
      </c>
      <c r="H658" s="3">
        <v>2974430918</v>
      </c>
      <c r="I658" s="3" t="s">
        <v>25</v>
      </c>
    </row>
    <row r="659" spans="1:9" ht="12.75" x14ac:dyDescent="0.2">
      <c r="A659" s="2">
        <v>43425.736051840278</v>
      </c>
      <c r="B659" s="3" t="s">
        <v>160</v>
      </c>
      <c r="C659" s="3" t="s">
        <v>12</v>
      </c>
      <c r="D659" s="3" t="s">
        <v>1563</v>
      </c>
      <c r="E659" s="3" t="s">
        <v>1564</v>
      </c>
      <c r="F659" s="3">
        <v>36212724</v>
      </c>
      <c r="G659" s="4">
        <v>33330</v>
      </c>
      <c r="H659" s="3">
        <v>2804997414</v>
      </c>
      <c r="I659" s="3" t="s">
        <v>10</v>
      </c>
    </row>
    <row r="660" spans="1:9" ht="12.75" x14ac:dyDescent="0.2">
      <c r="A660" s="2">
        <v>43425.739477210649</v>
      </c>
      <c r="B660" s="3" t="s">
        <v>1565</v>
      </c>
      <c r="C660" s="3" t="s">
        <v>9</v>
      </c>
      <c r="D660" s="3" t="s">
        <v>1566</v>
      </c>
      <c r="E660" s="3" t="s">
        <v>1567</v>
      </c>
      <c r="F660" s="3">
        <v>41109734</v>
      </c>
      <c r="G660" s="4">
        <v>35849</v>
      </c>
      <c r="H660" s="3">
        <v>2804858395</v>
      </c>
      <c r="I660" s="3" t="s">
        <v>10</v>
      </c>
    </row>
    <row r="661" spans="1:9" ht="12.75" x14ac:dyDescent="0.2">
      <c r="A661" s="2">
        <v>43425.78669061343</v>
      </c>
      <c r="B661" s="3" t="s">
        <v>1568</v>
      </c>
      <c r="C661" s="3" t="s">
        <v>49</v>
      </c>
      <c r="D661" s="3" t="s">
        <v>1569</v>
      </c>
      <c r="E661" s="3" t="s">
        <v>1570</v>
      </c>
      <c r="F661" s="3">
        <v>38232209</v>
      </c>
      <c r="G661" s="4">
        <v>34417</v>
      </c>
      <c r="H661" s="3">
        <v>154266412</v>
      </c>
      <c r="I661" s="3" t="s">
        <v>10</v>
      </c>
    </row>
    <row r="662" spans="1:9" ht="12.75" x14ac:dyDescent="0.2">
      <c r="A662" s="2">
        <v>43425.818411192129</v>
      </c>
      <c r="B662" s="3" t="s">
        <v>614</v>
      </c>
      <c r="C662" s="3" t="s">
        <v>22</v>
      </c>
      <c r="D662" s="3" t="s">
        <v>1571</v>
      </c>
      <c r="E662" s="3" t="s">
        <v>1572</v>
      </c>
      <c r="F662" s="3">
        <v>37676668</v>
      </c>
      <c r="G662" s="4">
        <v>34408</v>
      </c>
      <c r="H662" s="3">
        <v>20804826410</v>
      </c>
      <c r="I662" s="3" t="s">
        <v>10</v>
      </c>
    </row>
    <row r="663" spans="1:9" ht="12.75" x14ac:dyDescent="0.2">
      <c r="A663" s="2">
        <v>43425.858377314813</v>
      </c>
      <c r="B663" s="3" t="s">
        <v>1573</v>
      </c>
      <c r="C663" s="3" t="s">
        <v>22</v>
      </c>
      <c r="D663" s="3" t="s">
        <v>1178</v>
      </c>
      <c r="E663" s="3" t="s">
        <v>1574</v>
      </c>
      <c r="F663" s="3">
        <v>38415996</v>
      </c>
      <c r="G663" s="4">
        <v>34553</v>
      </c>
      <c r="H663" s="3">
        <v>2804181729</v>
      </c>
      <c r="I663" s="3" t="s">
        <v>10</v>
      </c>
    </row>
    <row r="664" spans="1:9" ht="12.75" x14ac:dyDescent="0.2">
      <c r="A664" s="2">
        <v>43425.90834086806</v>
      </c>
      <c r="B664" s="3" t="s">
        <v>1575</v>
      </c>
      <c r="C664" s="3" t="s">
        <v>49</v>
      </c>
      <c r="D664" s="3" t="s">
        <v>1576</v>
      </c>
      <c r="E664" s="3" t="s">
        <v>1577</v>
      </c>
      <c r="F664" s="3">
        <v>36051483</v>
      </c>
      <c r="G664" s="4">
        <v>33835</v>
      </c>
      <c r="H664" s="3">
        <v>2804956658</v>
      </c>
      <c r="I664" s="3" t="s">
        <v>10</v>
      </c>
    </row>
    <row r="665" spans="1:9" ht="12.75" x14ac:dyDescent="0.2">
      <c r="A665" s="2">
        <v>43425.938696585647</v>
      </c>
      <c r="B665" s="3" t="s">
        <v>1578</v>
      </c>
      <c r="C665" s="3" t="s">
        <v>9</v>
      </c>
      <c r="D665" s="3" t="s">
        <v>1579</v>
      </c>
      <c r="E665" s="3" t="s">
        <v>1580</v>
      </c>
      <c r="F665" s="3">
        <v>36321510</v>
      </c>
      <c r="G665" s="4">
        <v>33779</v>
      </c>
      <c r="H665" s="3">
        <v>2804327168</v>
      </c>
      <c r="I665" s="3" t="s">
        <v>10</v>
      </c>
    </row>
    <row r="666" spans="1:9" ht="12.75" x14ac:dyDescent="0.2">
      <c r="A666" s="2">
        <v>43425.938827719903</v>
      </c>
      <c r="B666" s="3" t="s">
        <v>1581</v>
      </c>
      <c r="C666" s="3" t="s">
        <v>36</v>
      </c>
      <c r="D666" s="3" t="s">
        <v>1582</v>
      </c>
      <c r="E666" s="3" t="s">
        <v>1583</v>
      </c>
      <c r="F666" s="3">
        <v>41619164</v>
      </c>
      <c r="G666" s="4">
        <v>36083</v>
      </c>
      <c r="H666" s="3">
        <v>2804991255</v>
      </c>
      <c r="I666" s="3" t="s">
        <v>10</v>
      </c>
    </row>
    <row r="667" spans="1:9" ht="12.75" x14ac:dyDescent="0.2">
      <c r="A667" s="2">
        <v>43425.977832789351</v>
      </c>
      <c r="B667" s="3" t="s">
        <v>1584</v>
      </c>
      <c r="C667" s="3" t="s">
        <v>36</v>
      </c>
      <c r="D667" s="3" t="s">
        <v>244</v>
      </c>
      <c r="E667" s="3" t="s">
        <v>1585</v>
      </c>
      <c r="F667" s="3">
        <v>37965964</v>
      </c>
      <c r="G667" s="4">
        <v>34390</v>
      </c>
      <c r="H667" s="3">
        <v>2804994813</v>
      </c>
      <c r="I667" s="3" t="s">
        <v>10</v>
      </c>
    </row>
    <row r="668" spans="1:9" ht="12.75" x14ac:dyDescent="0.2">
      <c r="A668" s="2">
        <v>43425.984716331019</v>
      </c>
      <c r="B668" s="3" t="s">
        <v>1586</v>
      </c>
      <c r="C668" s="3" t="s">
        <v>49</v>
      </c>
      <c r="D668" s="3" t="s">
        <v>1587</v>
      </c>
      <c r="E668" s="3" t="s">
        <v>1588</v>
      </c>
      <c r="F668" s="3">
        <v>34779023</v>
      </c>
      <c r="G668" s="4">
        <v>32856</v>
      </c>
      <c r="H668" s="3">
        <v>2804383494</v>
      </c>
      <c r="I668" s="3" t="s">
        <v>10</v>
      </c>
    </row>
    <row r="669" spans="1:9" ht="12.75" x14ac:dyDescent="0.2">
      <c r="A669" s="2">
        <v>43425.995621412032</v>
      </c>
      <c r="B669" s="3" t="s">
        <v>662</v>
      </c>
      <c r="C669" s="3" t="s">
        <v>22</v>
      </c>
      <c r="D669" s="3" t="s">
        <v>53</v>
      </c>
      <c r="E669" s="3" t="s">
        <v>1589</v>
      </c>
      <c r="F669" s="3">
        <v>32650038</v>
      </c>
      <c r="G669" s="4">
        <v>31735</v>
      </c>
      <c r="H669" s="6" t="s">
        <v>1590</v>
      </c>
      <c r="I669" s="3" t="s">
        <v>10</v>
      </c>
    </row>
    <row r="670" spans="1:9" ht="12.75" x14ac:dyDescent="0.2">
      <c r="A670" s="2">
        <v>43426.01641138889</v>
      </c>
      <c r="B670" s="3" t="s">
        <v>1480</v>
      </c>
      <c r="C670" s="3" t="s">
        <v>9</v>
      </c>
      <c r="D670" s="3" t="s">
        <v>1011</v>
      </c>
      <c r="E670" s="3" t="s">
        <v>1481</v>
      </c>
      <c r="F670" s="3">
        <v>36653936</v>
      </c>
      <c r="G670" s="4">
        <v>34017</v>
      </c>
      <c r="H670" s="3">
        <v>2604200017</v>
      </c>
      <c r="I670" s="3" t="s">
        <v>10</v>
      </c>
    </row>
    <row r="671" spans="1:9" ht="12.75" x14ac:dyDescent="0.2">
      <c r="A671" s="2">
        <v>43426.344695578708</v>
      </c>
      <c r="B671" s="3" t="s">
        <v>1591</v>
      </c>
      <c r="C671" s="3" t="s">
        <v>36</v>
      </c>
      <c r="D671" s="3" t="s">
        <v>1461</v>
      </c>
      <c r="E671" s="3" t="s">
        <v>1592</v>
      </c>
      <c r="F671" s="3">
        <v>40324777</v>
      </c>
      <c r="G671" s="4">
        <v>35673</v>
      </c>
      <c r="H671" s="3">
        <v>2804853801</v>
      </c>
      <c r="I671" s="3" t="s">
        <v>25</v>
      </c>
    </row>
    <row r="672" spans="1:9" ht="12.75" x14ac:dyDescent="0.2">
      <c r="A672" s="2">
        <v>43426.398820057875</v>
      </c>
      <c r="B672" s="3" t="s">
        <v>1593</v>
      </c>
      <c r="C672" s="3" t="s">
        <v>9</v>
      </c>
      <c r="D672" s="3" t="s">
        <v>241</v>
      </c>
      <c r="E672" s="3" t="s">
        <v>1594</v>
      </c>
      <c r="F672" s="3">
        <v>43678862</v>
      </c>
      <c r="G672" s="4">
        <v>37024</v>
      </c>
      <c r="H672" s="3">
        <v>2804575728</v>
      </c>
      <c r="I672" s="3" t="s">
        <v>10</v>
      </c>
    </row>
    <row r="673" spans="1:9" ht="12.75" x14ac:dyDescent="0.2">
      <c r="A673" s="2">
        <v>43426.475434247681</v>
      </c>
      <c r="B673" s="3" t="s">
        <v>1595</v>
      </c>
      <c r="C673" s="3" t="s">
        <v>12</v>
      </c>
      <c r="D673" s="3" t="s">
        <v>1596</v>
      </c>
      <c r="E673" s="3" t="s">
        <v>1597</v>
      </c>
      <c r="F673" s="3">
        <v>41640562</v>
      </c>
      <c r="G673" s="4">
        <v>36284</v>
      </c>
      <c r="H673" s="3">
        <v>2804867954</v>
      </c>
      <c r="I673" s="3" t="s">
        <v>10</v>
      </c>
    </row>
    <row r="674" spans="1:9" ht="12.75" x14ac:dyDescent="0.2">
      <c r="A674" s="2">
        <v>43426.510276122688</v>
      </c>
      <c r="B674" s="3" t="s">
        <v>1598</v>
      </c>
      <c r="C674" s="3" t="s">
        <v>36</v>
      </c>
      <c r="D674" s="3" t="s">
        <v>1599</v>
      </c>
      <c r="E674" s="3" t="s">
        <v>1600</v>
      </c>
      <c r="F674" s="3">
        <v>34920691</v>
      </c>
      <c r="G674" s="4">
        <v>32874</v>
      </c>
      <c r="H674" s="3">
        <v>2645465926</v>
      </c>
      <c r="I674" s="3" t="s">
        <v>10</v>
      </c>
    </row>
    <row r="675" spans="1:9" ht="12.75" x14ac:dyDescent="0.2">
      <c r="A675" s="2">
        <v>43426.525568506942</v>
      </c>
      <c r="B675" s="3" t="s">
        <v>1601</v>
      </c>
      <c r="C675" s="3" t="s">
        <v>36</v>
      </c>
      <c r="D675" s="3" t="s">
        <v>1602</v>
      </c>
      <c r="E675" s="3" t="s">
        <v>1603</v>
      </c>
      <c r="F675" s="3">
        <v>38803034</v>
      </c>
      <c r="G675" s="4">
        <v>43191</v>
      </c>
      <c r="H675" s="3">
        <v>2664307468</v>
      </c>
      <c r="I675" s="3" t="s">
        <v>10</v>
      </c>
    </row>
    <row r="676" spans="1:9" ht="12.75" x14ac:dyDescent="0.2">
      <c r="A676" s="2">
        <v>43426.586783043982</v>
      </c>
      <c r="B676" s="3" t="s">
        <v>1604</v>
      </c>
      <c r="C676" s="3" t="s">
        <v>36</v>
      </c>
      <c r="D676" s="3" t="s">
        <v>1605</v>
      </c>
      <c r="E676" s="3" t="s">
        <v>1606</v>
      </c>
      <c r="F676" s="3">
        <v>41301606</v>
      </c>
      <c r="G676" s="4">
        <v>35971</v>
      </c>
      <c r="H676" s="3">
        <v>2804018456</v>
      </c>
      <c r="I676" s="3" t="s">
        <v>25</v>
      </c>
    </row>
    <row r="677" spans="1:9" ht="12.75" x14ac:dyDescent="0.2">
      <c r="A677" s="2">
        <v>43426.625606840273</v>
      </c>
      <c r="B677" s="3" t="s">
        <v>1607</v>
      </c>
      <c r="C677" s="3" t="s">
        <v>83</v>
      </c>
      <c r="D677" s="3" t="s">
        <v>71</v>
      </c>
      <c r="E677" s="3" t="s">
        <v>1608</v>
      </c>
      <c r="F677" s="3">
        <v>27775350</v>
      </c>
      <c r="G677" s="4">
        <v>29219</v>
      </c>
      <c r="H677" s="6" t="s">
        <v>1609</v>
      </c>
      <c r="I677" s="3" t="s">
        <v>25</v>
      </c>
    </row>
    <row r="678" spans="1:9" ht="12.75" x14ac:dyDescent="0.2">
      <c r="A678" s="2">
        <v>43426.636288599533</v>
      </c>
      <c r="B678" s="3" t="s">
        <v>906</v>
      </c>
      <c r="C678" s="3" t="s">
        <v>22</v>
      </c>
      <c r="D678" s="3" t="s">
        <v>907</v>
      </c>
      <c r="E678" s="3" t="s">
        <v>1610</v>
      </c>
      <c r="F678" s="3">
        <v>37533291</v>
      </c>
      <c r="G678" s="4">
        <v>34143</v>
      </c>
      <c r="H678" s="3">
        <v>2804967138</v>
      </c>
      <c r="I678" s="3" t="s">
        <v>10</v>
      </c>
    </row>
    <row r="679" spans="1:9" ht="12.75" x14ac:dyDescent="0.2">
      <c r="A679" s="2">
        <v>43426.681734351849</v>
      </c>
      <c r="B679" s="3" t="s">
        <v>1611</v>
      </c>
      <c r="C679" s="3" t="s">
        <v>49</v>
      </c>
      <c r="D679" s="3" t="s">
        <v>1612</v>
      </c>
      <c r="E679" s="3" t="s">
        <v>1613</v>
      </c>
      <c r="F679" s="3">
        <v>37148897</v>
      </c>
      <c r="G679" s="4">
        <v>34062</v>
      </c>
      <c r="H679" s="3">
        <v>2804865004</v>
      </c>
      <c r="I679" s="3" t="s">
        <v>10</v>
      </c>
    </row>
    <row r="680" spans="1:9" ht="12.75" x14ac:dyDescent="0.2">
      <c r="A680" s="2">
        <v>43426.686261990741</v>
      </c>
      <c r="B680" s="3" t="s">
        <v>1614</v>
      </c>
      <c r="C680" s="3" t="s">
        <v>83</v>
      </c>
      <c r="D680" s="3" t="s">
        <v>1615</v>
      </c>
      <c r="E680" s="3" t="s">
        <v>1616</v>
      </c>
      <c r="F680" s="3">
        <v>30396382</v>
      </c>
      <c r="G680" s="4">
        <v>30598</v>
      </c>
      <c r="H680" s="3">
        <v>154382690</v>
      </c>
      <c r="I680" s="3" t="s">
        <v>10</v>
      </c>
    </row>
    <row r="681" spans="1:9" ht="12.75" x14ac:dyDescent="0.2">
      <c r="A681" s="2">
        <v>43426.695387210653</v>
      </c>
      <c r="B681" s="3" t="s">
        <v>1614</v>
      </c>
      <c r="C681" s="3" t="s">
        <v>83</v>
      </c>
      <c r="D681" s="3" t="s">
        <v>1615</v>
      </c>
      <c r="E681" s="3" t="s">
        <v>1617</v>
      </c>
      <c r="F681" s="3">
        <v>30396382</v>
      </c>
      <c r="G681" s="4">
        <v>30598</v>
      </c>
      <c r="H681" s="3">
        <v>154382690</v>
      </c>
      <c r="I681" s="3" t="s">
        <v>10</v>
      </c>
    </row>
    <row r="682" spans="1:9" ht="12.75" x14ac:dyDescent="0.2">
      <c r="A682" s="2">
        <v>43426.697916122685</v>
      </c>
      <c r="B682" s="3" t="s">
        <v>1614</v>
      </c>
      <c r="C682" s="3" t="s">
        <v>83</v>
      </c>
      <c r="D682" s="3" t="s">
        <v>1615</v>
      </c>
      <c r="E682" s="3" t="s">
        <v>1616</v>
      </c>
      <c r="F682" s="3">
        <v>30396382</v>
      </c>
      <c r="G682" s="4">
        <v>30598</v>
      </c>
      <c r="H682" s="3">
        <v>154382690</v>
      </c>
      <c r="I682" s="3" t="s">
        <v>10</v>
      </c>
    </row>
    <row r="683" spans="1:9" ht="12.75" x14ac:dyDescent="0.2">
      <c r="A683" s="2">
        <v>43426.746755798609</v>
      </c>
      <c r="B683" s="3" t="s">
        <v>1618</v>
      </c>
      <c r="C683" s="3" t="s">
        <v>36</v>
      </c>
      <c r="D683" s="3" t="s">
        <v>1619</v>
      </c>
      <c r="E683" s="3" t="s">
        <v>1620</v>
      </c>
      <c r="F683" s="3">
        <v>36321245</v>
      </c>
      <c r="G683" s="4">
        <v>33639</v>
      </c>
      <c r="H683" s="3">
        <v>2804327136</v>
      </c>
      <c r="I683" s="3" t="s">
        <v>10</v>
      </c>
    </row>
    <row r="684" spans="1:9" ht="12.75" x14ac:dyDescent="0.2">
      <c r="A684" s="2">
        <v>43426.773875081017</v>
      </c>
      <c r="B684" s="3" t="s">
        <v>1621</v>
      </c>
      <c r="C684" s="3" t="s">
        <v>83</v>
      </c>
      <c r="D684" s="3" t="s">
        <v>104</v>
      </c>
      <c r="E684" s="3" t="s">
        <v>1622</v>
      </c>
      <c r="F684" s="5">
        <v>43067795</v>
      </c>
      <c r="G684" s="4">
        <v>36900</v>
      </c>
      <c r="H684" s="6" t="s">
        <v>1623</v>
      </c>
      <c r="I684" s="3" t="s">
        <v>10</v>
      </c>
    </row>
    <row r="685" spans="1:9" ht="12.75" x14ac:dyDescent="0.2">
      <c r="A685" s="2">
        <v>43426.804339236114</v>
      </c>
      <c r="B685" s="3" t="s">
        <v>1624</v>
      </c>
      <c r="C685" s="3" t="s">
        <v>9</v>
      </c>
      <c r="D685" s="3" t="s">
        <v>1625</v>
      </c>
      <c r="E685" s="3" t="s">
        <v>1626</v>
      </c>
      <c r="F685" s="3">
        <v>43220995</v>
      </c>
      <c r="G685" s="4">
        <v>36920</v>
      </c>
      <c r="H685" s="3">
        <v>2804978186</v>
      </c>
      <c r="I685" s="3" t="s">
        <v>25</v>
      </c>
    </row>
    <row r="686" spans="1:9" ht="12.75" x14ac:dyDescent="0.2">
      <c r="A686" s="2">
        <v>43426.826596238425</v>
      </c>
      <c r="B686" s="3" t="s">
        <v>1627</v>
      </c>
      <c r="C686" s="3" t="s">
        <v>9</v>
      </c>
      <c r="D686" s="3" t="s">
        <v>1628</v>
      </c>
      <c r="E686" s="3" t="s">
        <v>1629</v>
      </c>
      <c r="F686" s="3">
        <v>36321784</v>
      </c>
      <c r="G686" s="4">
        <v>33755</v>
      </c>
      <c r="H686" s="3">
        <v>2804955707</v>
      </c>
      <c r="I686" s="3" t="s">
        <v>10</v>
      </c>
    </row>
    <row r="687" spans="1:9" ht="12.75" x14ac:dyDescent="0.2">
      <c r="A687" s="2">
        <v>43426.886680868054</v>
      </c>
      <c r="B687" s="3" t="s">
        <v>1630</v>
      </c>
      <c r="C687" s="3" t="s">
        <v>9</v>
      </c>
      <c r="D687" s="3" t="s">
        <v>1055</v>
      </c>
      <c r="E687" s="3" t="s">
        <v>1056</v>
      </c>
      <c r="F687" s="3">
        <v>33662159</v>
      </c>
      <c r="G687" s="4">
        <v>43106</v>
      </c>
      <c r="H687" s="3">
        <v>2804367771</v>
      </c>
      <c r="I687" s="3" t="s">
        <v>10</v>
      </c>
    </row>
    <row r="688" spans="1:9" ht="12.75" x14ac:dyDescent="0.2">
      <c r="A688" s="2">
        <v>43426.926865312504</v>
      </c>
      <c r="B688" s="3" t="s">
        <v>1631</v>
      </c>
      <c r="C688" s="3" t="s">
        <v>22</v>
      </c>
      <c r="D688" s="3" t="s">
        <v>146</v>
      </c>
      <c r="E688" s="3" t="s">
        <v>1632</v>
      </c>
      <c r="F688" s="3">
        <v>40643381</v>
      </c>
      <c r="G688" s="4">
        <v>35686</v>
      </c>
      <c r="H688" s="3">
        <v>1132163658</v>
      </c>
      <c r="I688" s="3" t="s">
        <v>10</v>
      </c>
    </row>
    <row r="689" spans="1:9" ht="12.75" x14ac:dyDescent="0.2">
      <c r="A689" s="2">
        <v>43427.427798356483</v>
      </c>
      <c r="B689" s="3" t="s">
        <v>1045</v>
      </c>
      <c r="C689" s="3" t="s">
        <v>9</v>
      </c>
      <c r="D689" s="3" t="s">
        <v>1046</v>
      </c>
      <c r="E689" s="3" t="s">
        <v>1633</v>
      </c>
      <c r="F689" s="5">
        <v>42408857</v>
      </c>
      <c r="G689" s="4">
        <v>36647</v>
      </c>
      <c r="H689" s="3">
        <v>2804603491</v>
      </c>
      <c r="I689" s="3" t="s">
        <v>25</v>
      </c>
    </row>
    <row r="690" spans="1:9" ht="12.75" x14ac:dyDescent="0.2">
      <c r="A690" s="2">
        <v>43427.465786064815</v>
      </c>
      <c r="B690" s="3" t="s">
        <v>1634</v>
      </c>
      <c r="C690" s="3" t="s">
        <v>9</v>
      </c>
      <c r="D690" s="3" t="s">
        <v>155</v>
      </c>
      <c r="E690" s="3" t="s">
        <v>1635</v>
      </c>
      <c r="F690" s="3">
        <v>41720733</v>
      </c>
      <c r="G690" s="4">
        <v>36150</v>
      </c>
      <c r="H690" s="3">
        <v>2804506693</v>
      </c>
      <c r="I690" s="3" t="s">
        <v>10</v>
      </c>
    </row>
    <row r="691" spans="1:9" ht="12.75" x14ac:dyDescent="0.2">
      <c r="A691" s="2">
        <v>43427.483076608798</v>
      </c>
      <c r="B691" s="3" t="s">
        <v>1636</v>
      </c>
      <c r="C691" s="3" t="s">
        <v>9</v>
      </c>
      <c r="D691" s="3" t="s">
        <v>1455</v>
      </c>
      <c r="E691" s="3" t="s">
        <v>1637</v>
      </c>
      <c r="F691" s="3">
        <v>42479897</v>
      </c>
      <c r="G691" s="4">
        <v>36727</v>
      </c>
      <c r="H691" s="3">
        <v>2804850384</v>
      </c>
      <c r="I691" s="3" t="s">
        <v>25</v>
      </c>
    </row>
    <row r="692" spans="1:9" ht="12.75" x14ac:dyDescent="0.2">
      <c r="A692" s="2">
        <v>43427.551283692126</v>
      </c>
      <c r="B692" s="3" t="s">
        <v>1638</v>
      </c>
      <c r="C692" s="3" t="s">
        <v>22</v>
      </c>
      <c r="D692" s="3" t="s">
        <v>1602</v>
      </c>
      <c r="E692" s="3" t="s">
        <v>1639</v>
      </c>
      <c r="F692" s="3">
        <v>28501245</v>
      </c>
      <c r="G692" s="4">
        <v>29529</v>
      </c>
      <c r="H692" s="3">
        <v>2915089895</v>
      </c>
      <c r="I692" s="3" t="s">
        <v>10</v>
      </c>
    </row>
    <row r="693" spans="1:9" ht="12.75" x14ac:dyDescent="0.2">
      <c r="A693" s="2">
        <v>43427.561340451386</v>
      </c>
      <c r="B693" s="3" t="s">
        <v>891</v>
      </c>
      <c r="C693" s="3" t="s">
        <v>22</v>
      </c>
      <c r="D693" s="3" t="s">
        <v>892</v>
      </c>
      <c r="E693" s="3" t="s">
        <v>1640</v>
      </c>
      <c r="F693" s="3">
        <v>34486610</v>
      </c>
      <c r="G693" s="4">
        <v>32587</v>
      </c>
      <c r="H693" s="3">
        <v>4398271</v>
      </c>
      <c r="I693" s="3" t="s">
        <v>10</v>
      </c>
    </row>
    <row r="694" spans="1:9" ht="12.75" x14ac:dyDescent="0.2">
      <c r="A694" s="2">
        <v>43427.572769131948</v>
      </c>
      <c r="B694" s="3" t="s">
        <v>1641</v>
      </c>
      <c r="C694" s="3" t="s">
        <v>9</v>
      </c>
      <c r="D694" s="3" t="s">
        <v>185</v>
      </c>
      <c r="E694" s="3" t="s">
        <v>1642</v>
      </c>
      <c r="F694" s="3">
        <v>38442779</v>
      </c>
      <c r="G694" s="4">
        <v>34890</v>
      </c>
      <c r="H694" s="3">
        <v>2804911497</v>
      </c>
      <c r="I694" s="3" t="s">
        <v>10</v>
      </c>
    </row>
    <row r="695" spans="1:9" ht="12.75" x14ac:dyDescent="0.2">
      <c r="A695" s="2">
        <v>43427.597142986109</v>
      </c>
      <c r="B695" s="3" t="s">
        <v>1643</v>
      </c>
      <c r="C695" s="3" t="s">
        <v>9</v>
      </c>
      <c r="D695" s="3" t="s">
        <v>1644</v>
      </c>
      <c r="E695" s="3" t="s">
        <v>1645</v>
      </c>
      <c r="F695" s="3">
        <v>40321188</v>
      </c>
      <c r="G695" s="4">
        <v>35685</v>
      </c>
      <c r="H695" s="3">
        <v>2920210003</v>
      </c>
      <c r="I695" s="3" t="s">
        <v>10</v>
      </c>
    </row>
    <row r="696" spans="1:9" ht="12.75" x14ac:dyDescent="0.2">
      <c r="A696" s="2">
        <v>43427.635072789351</v>
      </c>
      <c r="B696" s="3" t="s">
        <v>1646</v>
      </c>
      <c r="C696" s="3" t="s">
        <v>9</v>
      </c>
      <c r="D696" s="3" t="s">
        <v>1647</v>
      </c>
      <c r="E696" s="3" t="s">
        <v>1648</v>
      </c>
      <c r="F696" s="3">
        <v>42068707</v>
      </c>
      <c r="G696" s="4">
        <v>36317</v>
      </c>
      <c r="H696" s="3" t="s">
        <v>1649</v>
      </c>
      <c r="I696" s="3" t="s">
        <v>10</v>
      </c>
    </row>
    <row r="697" spans="1:9" ht="12.75" x14ac:dyDescent="0.2">
      <c r="A697" s="2">
        <v>43427.638969039355</v>
      </c>
      <c r="B697" s="3" t="s">
        <v>1650</v>
      </c>
      <c r="C697" s="3" t="s">
        <v>12</v>
      </c>
      <c r="D697" s="3" t="s">
        <v>1651</v>
      </c>
      <c r="E697" s="3" t="s">
        <v>1652</v>
      </c>
      <c r="F697" s="3">
        <v>42906276</v>
      </c>
      <c r="G697" s="4">
        <v>36767</v>
      </c>
      <c r="H697" s="3">
        <v>2804541310</v>
      </c>
      <c r="I697" s="3" t="s">
        <v>10</v>
      </c>
    </row>
    <row r="698" spans="1:9" ht="12.75" x14ac:dyDescent="0.2">
      <c r="A698" s="2">
        <v>43427.656825509257</v>
      </c>
      <c r="B698" s="3" t="s">
        <v>1653</v>
      </c>
      <c r="C698" s="3" t="s">
        <v>49</v>
      </c>
      <c r="D698" s="3" t="s">
        <v>462</v>
      </c>
      <c r="E698" s="3" t="s">
        <v>1654</v>
      </c>
      <c r="F698" s="3">
        <v>26498820</v>
      </c>
      <c r="G698" s="4">
        <v>28493</v>
      </c>
      <c r="H698" s="3">
        <v>2804992648</v>
      </c>
      <c r="I698" s="3" t="s">
        <v>10</v>
      </c>
    </row>
    <row r="699" spans="1:9" ht="12.75" x14ac:dyDescent="0.2">
      <c r="A699" s="2">
        <v>43427.700600752316</v>
      </c>
      <c r="B699" s="3" t="s">
        <v>491</v>
      </c>
      <c r="C699" s="3" t="s">
        <v>9</v>
      </c>
      <c r="D699" s="3" t="s">
        <v>1655</v>
      </c>
      <c r="E699" s="3" t="s">
        <v>1656</v>
      </c>
      <c r="F699" s="3">
        <v>41196043</v>
      </c>
      <c r="G699" s="4">
        <v>36036</v>
      </c>
      <c r="H699" s="3">
        <v>2804919305</v>
      </c>
      <c r="I699" s="3" t="s">
        <v>10</v>
      </c>
    </row>
    <row r="700" spans="1:9" ht="12.75" x14ac:dyDescent="0.2">
      <c r="A700" s="2">
        <v>43427.701393518517</v>
      </c>
      <c r="B700" s="3" t="s">
        <v>491</v>
      </c>
      <c r="C700" s="3" t="s">
        <v>12</v>
      </c>
      <c r="D700" s="3" t="s">
        <v>1655</v>
      </c>
      <c r="E700" s="3" t="s">
        <v>1656</v>
      </c>
      <c r="F700" s="3">
        <v>41196043</v>
      </c>
      <c r="G700" s="4">
        <v>36036</v>
      </c>
      <c r="H700" s="3">
        <v>2804019305</v>
      </c>
      <c r="I700" s="3" t="s">
        <v>10</v>
      </c>
    </row>
    <row r="701" spans="1:9" ht="12.75" x14ac:dyDescent="0.2">
      <c r="A701" s="2">
        <v>43427.743306840275</v>
      </c>
      <c r="B701" s="3" t="s">
        <v>1657</v>
      </c>
      <c r="C701" s="3" t="s">
        <v>83</v>
      </c>
      <c r="D701" s="3" t="s">
        <v>1658</v>
      </c>
      <c r="E701" s="3" t="s">
        <v>1179</v>
      </c>
      <c r="F701" s="3">
        <v>40422039</v>
      </c>
      <c r="G701" s="4">
        <v>35597</v>
      </c>
      <c r="H701" s="3">
        <v>3772400762</v>
      </c>
      <c r="I701" s="3" t="s">
        <v>10</v>
      </c>
    </row>
    <row r="702" spans="1:9" ht="12.75" x14ac:dyDescent="0.2">
      <c r="A702" s="2">
        <v>43427.766049479163</v>
      </c>
      <c r="B702" s="3" t="s">
        <v>1659</v>
      </c>
      <c r="C702" s="3" t="s">
        <v>83</v>
      </c>
      <c r="D702" s="3" t="s">
        <v>1660</v>
      </c>
      <c r="E702" s="3" t="s">
        <v>1661</v>
      </c>
      <c r="F702" s="3">
        <v>35382453</v>
      </c>
      <c r="G702" s="4">
        <v>33161</v>
      </c>
      <c r="H702" s="3">
        <v>2804830675</v>
      </c>
      <c r="I702" s="3" t="s">
        <v>10</v>
      </c>
    </row>
    <row r="703" spans="1:9" ht="12.75" x14ac:dyDescent="0.2">
      <c r="A703" s="2">
        <v>43427.772312511574</v>
      </c>
      <c r="B703" s="3" t="s">
        <v>1662</v>
      </c>
      <c r="C703" s="3" t="s">
        <v>36</v>
      </c>
      <c r="D703" s="3" t="s">
        <v>1663</v>
      </c>
      <c r="E703" s="3" t="s">
        <v>1664</v>
      </c>
      <c r="F703" s="3">
        <v>41735134</v>
      </c>
      <c r="G703" s="4">
        <v>36298</v>
      </c>
      <c r="H703" s="3">
        <v>2974627780</v>
      </c>
      <c r="I703" s="3" t="s">
        <v>25</v>
      </c>
    </row>
    <row r="704" spans="1:9" ht="12.75" x14ac:dyDescent="0.2">
      <c r="A704" s="2">
        <v>43427.868551388892</v>
      </c>
      <c r="B704" s="3" t="s">
        <v>1083</v>
      </c>
      <c r="C704" s="3" t="s">
        <v>12</v>
      </c>
      <c r="D704" s="3" t="s">
        <v>1084</v>
      </c>
      <c r="E704" s="3" t="s">
        <v>1085</v>
      </c>
      <c r="F704" s="3">
        <v>39849780</v>
      </c>
      <c r="G704" s="4">
        <v>35375</v>
      </c>
      <c r="H704" s="3">
        <v>3415470975</v>
      </c>
      <c r="I704" s="3" t="s">
        <v>10</v>
      </c>
    </row>
    <row r="705" spans="1:9" ht="12.75" x14ac:dyDescent="0.2">
      <c r="A705" s="2">
        <v>43427.923064039351</v>
      </c>
      <c r="B705" s="3" t="s">
        <v>606</v>
      </c>
      <c r="C705" s="3" t="s">
        <v>12</v>
      </c>
      <c r="D705" s="3" t="s">
        <v>1284</v>
      </c>
      <c r="E705" s="3" t="s">
        <v>153</v>
      </c>
      <c r="F705" s="3">
        <v>32043612</v>
      </c>
      <c r="G705" s="4">
        <v>43588</v>
      </c>
      <c r="H705" s="3">
        <v>2804413838</v>
      </c>
      <c r="I705" s="3" t="s">
        <v>25</v>
      </c>
    </row>
    <row r="706" spans="1:9" ht="12.75" x14ac:dyDescent="0.2">
      <c r="A706" s="2">
        <v>43427.924583622684</v>
      </c>
      <c r="B706" s="3" t="s">
        <v>606</v>
      </c>
      <c r="C706" s="3" t="s">
        <v>12</v>
      </c>
      <c r="D706" s="3" t="s">
        <v>1284</v>
      </c>
      <c r="E706" s="3" t="s">
        <v>1665</v>
      </c>
      <c r="F706" s="3">
        <v>32043612</v>
      </c>
      <c r="G706" s="4">
        <v>43588</v>
      </c>
      <c r="H706" s="3">
        <v>2804413838</v>
      </c>
      <c r="I706" s="3" t="s">
        <v>25</v>
      </c>
    </row>
    <row r="707" spans="1:9" ht="12.75" x14ac:dyDescent="0.2">
      <c r="A707" s="2">
        <v>43427.928261053239</v>
      </c>
      <c r="B707" s="3" t="s">
        <v>1666</v>
      </c>
      <c r="C707" s="3" t="s">
        <v>36</v>
      </c>
      <c r="D707" s="3" t="s">
        <v>1667</v>
      </c>
      <c r="E707" s="3" t="s">
        <v>1668</v>
      </c>
      <c r="F707" s="3">
        <v>43077694</v>
      </c>
      <c r="G707" s="4">
        <v>35451</v>
      </c>
      <c r="H707" s="3">
        <v>2617038070</v>
      </c>
      <c r="I707" s="3" t="s">
        <v>10</v>
      </c>
    </row>
    <row r="708" spans="1:9" ht="12.75" x14ac:dyDescent="0.2">
      <c r="A708" s="2">
        <v>43427.969117731482</v>
      </c>
      <c r="B708" s="3" t="s">
        <v>1669</v>
      </c>
      <c r="C708" s="3" t="s">
        <v>12</v>
      </c>
      <c r="D708" s="3" t="s">
        <v>43</v>
      </c>
      <c r="E708" s="3" t="s">
        <v>1670</v>
      </c>
      <c r="F708" s="3">
        <v>30936292</v>
      </c>
      <c r="G708" s="4">
        <v>30888</v>
      </c>
      <c r="H708" s="3">
        <v>2975305645</v>
      </c>
      <c r="I708" s="3" t="s">
        <v>10</v>
      </c>
    </row>
    <row r="709" spans="1:9" ht="12.75" x14ac:dyDescent="0.2">
      <c r="A709" s="2">
        <v>43427.98087944444</v>
      </c>
      <c r="B709" s="3" t="s">
        <v>1671</v>
      </c>
      <c r="C709" s="3" t="s">
        <v>36</v>
      </c>
      <c r="D709" s="3" t="s">
        <v>1672</v>
      </c>
      <c r="E709" s="3" t="s">
        <v>1673</v>
      </c>
      <c r="F709" s="3">
        <v>40837762</v>
      </c>
      <c r="G709" s="4">
        <v>35474</v>
      </c>
      <c r="H709" s="3">
        <v>2804037463</v>
      </c>
      <c r="I709" s="3" t="s">
        <v>10</v>
      </c>
    </row>
    <row r="710" spans="1:9" ht="12.75" x14ac:dyDescent="0.2">
      <c r="A710" s="2">
        <v>43428.06600619213</v>
      </c>
      <c r="B710" s="3" t="s">
        <v>1674</v>
      </c>
      <c r="C710" s="3" t="s">
        <v>49</v>
      </c>
      <c r="D710" s="3" t="s">
        <v>1675</v>
      </c>
      <c r="E710" s="3" t="s">
        <v>1306</v>
      </c>
      <c r="F710" s="3">
        <v>42408863</v>
      </c>
      <c r="G710" s="4">
        <v>36598</v>
      </c>
      <c r="H710" s="3">
        <v>2804631151</v>
      </c>
      <c r="I710" s="3" t="s">
        <v>10</v>
      </c>
    </row>
    <row r="711" spans="1:9" ht="12.75" x14ac:dyDescent="0.2">
      <c r="A711" s="2">
        <v>43428.076734722221</v>
      </c>
      <c r="B711" s="3" t="s">
        <v>1676</v>
      </c>
      <c r="C711" s="3" t="s">
        <v>9</v>
      </c>
      <c r="D711" s="3" t="s">
        <v>1677</v>
      </c>
      <c r="E711" s="3" t="s">
        <v>1678</v>
      </c>
      <c r="F711" s="3">
        <v>36321045</v>
      </c>
      <c r="G711" s="4">
        <v>33656</v>
      </c>
      <c r="H711" s="3">
        <v>2804026002</v>
      </c>
      <c r="I711" s="3" t="s">
        <v>10</v>
      </c>
    </row>
    <row r="712" spans="1:9" ht="12.75" x14ac:dyDescent="0.2">
      <c r="A712" s="2">
        <v>43428.588955775464</v>
      </c>
      <c r="B712" s="3" t="s">
        <v>603</v>
      </c>
      <c r="C712" s="3" t="s">
        <v>9</v>
      </c>
      <c r="D712" s="3" t="s">
        <v>604</v>
      </c>
      <c r="E712" s="3" t="s">
        <v>605</v>
      </c>
      <c r="F712" s="5">
        <v>43147679</v>
      </c>
      <c r="G712" s="4">
        <v>43179</v>
      </c>
      <c r="H712" s="3">
        <v>2804690811</v>
      </c>
      <c r="I712" s="3" t="s">
        <v>10</v>
      </c>
    </row>
    <row r="713" spans="1:9" ht="12.75" x14ac:dyDescent="0.2">
      <c r="A713" s="2">
        <v>43428.618572083331</v>
      </c>
      <c r="B713" s="3" t="s">
        <v>1679</v>
      </c>
      <c r="C713" s="3" t="s">
        <v>49</v>
      </c>
      <c r="D713" s="3" t="s">
        <v>1680</v>
      </c>
      <c r="E713" s="3" t="s">
        <v>1543</v>
      </c>
      <c r="F713" s="3">
        <v>26157582</v>
      </c>
      <c r="G713" s="4">
        <v>28421</v>
      </c>
      <c r="H713" s="3" t="s">
        <v>1681</v>
      </c>
      <c r="I713" s="3" t="s">
        <v>10</v>
      </c>
    </row>
    <row r="714" spans="1:9" ht="12.75" x14ac:dyDescent="0.2">
      <c r="A714" s="2">
        <v>43428.651021909725</v>
      </c>
      <c r="B714" s="3" t="s">
        <v>1682</v>
      </c>
      <c r="C714" s="3" t="s">
        <v>83</v>
      </c>
      <c r="D714" s="3" t="s">
        <v>1683</v>
      </c>
      <c r="E714" s="3" t="s">
        <v>1684</v>
      </c>
      <c r="F714" s="3">
        <v>31504921</v>
      </c>
      <c r="G714" s="4">
        <v>31249</v>
      </c>
      <c r="H714" s="3">
        <v>2804601801</v>
      </c>
      <c r="I714" s="3" t="s">
        <v>10</v>
      </c>
    </row>
    <row r="715" spans="1:9" ht="12.75" x14ac:dyDescent="0.2">
      <c r="A715" s="2">
        <v>43428.727701863427</v>
      </c>
      <c r="B715" s="3" t="s">
        <v>1685</v>
      </c>
      <c r="C715" s="3" t="s">
        <v>12</v>
      </c>
      <c r="D715" s="3" t="s">
        <v>1686</v>
      </c>
      <c r="E715" s="3" t="s">
        <v>1687</v>
      </c>
      <c r="F715" s="3">
        <v>32057369</v>
      </c>
      <c r="G715" s="4">
        <v>31598</v>
      </c>
      <c r="H715" s="6" t="s">
        <v>1688</v>
      </c>
      <c r="I715" s="3" t="s">
        <v>10</v>
      </c>
    </row>
    <row r="716" spans="1:9" ht="12.75" x14ac:dyDescent="0.2">
      <c r="A716" s="2">
        <v>43428.886921990736</v>
      </c>
      <c r="B716" s="3" t="s">
        <v>1689</v>
      </c>
      <c r="C716" s="3" t="s">
        <v>36</v>
      </c>
      <c r="D716" s="3" t="s">
        <v>1599</v>
      </c>
      <c r="E716" s="3" t="s">
        <v>1690</v>
      </c>
      <c r="F716" s="3">
        <v>28356580</v>
      </c>
      <c r="G716" s="4">
        <v>29700</v>
      </c>
      <c r="H716" s="3">
        <v>2804516975</v>
      </c>
      <c r="I716" s="3" t="s">
        <v>25</v>
      </c>
    </row>
    <row r="717" spans="1:9" ht="12.75" x14ac:dyDescent="0.2">
      <c r="A717" s="2">
        <v>43429.498544259259</v>
      </c>
      <c r="B717" s="3" t="s">
        <v>830</v>
      </c>
      <c r="C717" s="3" t="s">
        <v>9</v>
      </c>
      <c r="D717" s="3" t="s">
        <v>1691</v>
      </c>
      <c r="E717" s="3" t="s">
        <v>1692</v>
      </c>
      <c r="F717" s="5">
        <v>41118745</v>
      </c>
      <c r="G717" s="4">
        <v>36110</v>
      </c>
      <c r="H717" s="3">
        <v>2804373769</v>
      </c>
      <c r="I717" s="3" t="s">
        <v>10</v>
      </c>
    </row>
    <row r="718" spans="1:9" ht="12.75" x14ac:dyDescent="0.2">
      <c r="A718" s="2">
        <v>43429.696875138892</v>
      </c>
      <c r="B718" s="3" t="s">
        <v>1693</v>
      </c>
      <c r="C718" s="3" t="s">
        <v>36</v>
      </c>
      <c r="D718" s="3" t="s">
        <v>1694</v>
      </c>
      <c r="E718" s="3" t="s">
        <v>1695</v>
      </c>
      <c r="F718" s="3">
        <v>31260734</v>
      </c>
      <c r="G718" s="4">
        <v>31053</v>
      </c>
      <c r="H718" s="3">
        <v>2804258166</v>
      </c>
      <c r="I718" s="3" t="s">
        <v>10</v>
      </c>
    </row>
    <row r="719" spans="1:9" ht="12.75" x14ac:dyDescent="0.2">
      <c r="A719" s="2">
        <v>43429.856180208335</v>
      </c>
      <c r="B719" s="3" t="s">
        <v>1696</v>
      </c>
      <c r="C719" s="3" t="s">
        <v>36</v>
      </c>
      <c r="D719" s="3" t="s">
        <v>1697</v>
      </c>
      <c r="E719" s="3" t="s">
        <v>299</v>
      </c>
      <c r="F719" s="3">
        <v>32954432</v>
      </c>
      <c r="G719" s="4">
        <v>31927</v>
      </c>
      <c r="H719" s="3">
        <v>2804563549</v>
      </c>
      <c r="I719" s="3" t="s">
        <v>10</v>
      </c>
    </row>
    <row r="720" spans="1:9" ht="12.75" x14ac:dyDescent="0.2">
      <c r="A720" s="2">
        <v>43429.88433857639</v>
      </c>
      <c r="B720" s="3" t="s">
        <v>1698</v>
      </c>
      <c r="C720" s="3" t="s">
        <v>36</v>
      </c>
      <c r="D720" s="3" t="s">
        <v>1699</v>
      </c>
      <c r="E720" s="3" t="s">
        <v>1700</v>
      </c>
      <c r="F720" s="3">
        <v>40818582</v>
      </c>
      <c r="G720" s="4">
        <v>35943</v>
      </c>
      <c r="H720" s="6" t="s">
        <v>1701</v>
      </c>
      <c r="I720" s="3" t="s">
        <v>10</v>
      </c>
    </row>
    <row r="721" spans="1:9" ht="12.75" x14ac:dyDescent="0.2">
      <c r="A721" s="2">
        <v>43429.973845416665</v>
      </c>
      <c r="B721" s="3" t="s">
        <v>1702</v>
      </c>
      <c r="C721" s="3" t="s">
        <v>12</v>
      </c>
      <c r="D721" s="3" t="s">
        <v>155</v>
      </c>
      <c r="E721" s="3" t="s">
        <v>1703</v>
      </c>
      <c r="F721" s="3">
        <v>38804977</v>
      </c>
      <c r="G721" s="4">
        <v>35069</v>
      </c>
      <c r="H721" s="3">
        <v>2804195998</v>
      </c>
      <c r="I721" s="3" t="s">
        <v>10</v>
      </c>
    </row>
    <row r="722" spans="1:9" ht="12.75" x14ac:dyDescent="0.2">
      <c r="A722" s="2">
        <v>43429.999494189819</v>
      </c>
      <c r="B722" s="3" t="s">
        <v>1704</v>
      </c>
      <c r="C722" s="3" t="s">
        <v>36</v>
      </c>
      <c r="D722" s="3" t="s">
        <v>1705</v>
      </c>
      <c r="E722" s="3" t="s">
        <v>1706</v>
      </c>
      <c r="F722" s="3">
        <v>21556297</v>
      </c>
      <c r="G722" s="4">
        <v>25926</v>
      </c>
      <c r="H722" s="3">
        <v>2804267916</v>
      </c>
      <c r="I722" s="3" t="s">
        <v>10</v>
      </c>
    </row>
    <row r="723" spans="1:9" ht="12.75" x14ac:dyDescent="0.2">
      <c r="A723" s="2">
        <v>43430.014775439813</v>
      </c>
      <c r="B723" s="3" t="s">
        <v>1702</v>
      </c>
      <c r="C723" s="3" t="s">
        <v>12</v>
      </c>
      <c r="D723" s="3" t="s">
        <v>155</v>
      </c>
      <c r="E723" s="3" t="s">
        <v>1703</v>
      </c>
      <c r="F723" s="3">
        <v>38804977</v>
      </c>
      <c r="G723" s="4">
        <v>35069</v>
      </c>
      <c r="H723" s="3">
        <v>2804195998</v>
      </c>
      <c r="I723" s="3" t="s">
        <v>10</v>
      </c>
    </row>
    <row r="724" spans="1:9" ht="12.75" x14ac:dyDescent="0.2">
      <c r="A724" s="2">
        <v>43430.307998020835</v>
      </c>
      <c r="B724" s="3" t="s">
        <v>109</v>
      </c>
      <c r="C724" s="3" t="s">
        <v>22</v>
      </c>
      <c r="D724" s="3" t="s">
        <v>110</v>
      </c>
      <c r="E724" s="3" t="s">
        <v>111</v>
      </c>
      <c r="F724" s="3">
        <v>33792883</v>
      </c>
      <c r="G724" s="4">
        <v>32416</v>
      </c>
      <c r="H724" s="3">
        <v>2804649607</v>
      </c>
      <c r="I724" s="3" t="s">
        <v>25</v>
      </c>
    </row>
    <row r="725" spans="1:9" ht="12.75" x14ac:dyDescent="0.2">
      <c r="A725" s="2">
        <v>43430.329163750001</v>
      </c>
      <c r="B725" s="3" t="s">
        <v>1707</v>
      </c>
      <c r="C725" s="3" t="s">
        <v>36</v>
      </c>
      <c r="D725" s="3" t="s">
        <v>1708</v>
      </c>
      <c r="E725" s="3" t="s">
        <v>1709</v>
      </c>
      <c r="F725" s="3">
        <v>39163221</v>
      </c>
      <c r="G725" s="4">
        <v>35063</v>
      </c>
      <c r="H725" s="3">
        <v>2804607947</v>
      </c>
      <c r="I725" s="3" t="s">
        <v>10</v>
      </c>
    </row>
    <row r="726" spans="1:9" ht="12.75" x14ac:dyDescent="0.2">
      <c r="A726" s="2">
        <v>43430.35752203704</v>
      </c>
      <c r="B726" s="3" t="s">
        <v>1710</v>
      </c>
      <c r="C726" s="3" t="s">
        <v>49</v>
      </c>
      <c r="D726" s="3" t="s">
        <v>1711</v>
      </c>
      <c r="E726" s="3" t="s">
        <v>1712</v>
      </c>
      <c r="F726" s="3">
        <v>30041547</v>
      </c>
      <c r="G726" s="4">
        <v>30320</v>
      </c>
      <c r="H726" s="3">
        <v>2804604806</v>
      </c>
      <c r="I726" s="3" t="s">
        <v>10</v>
      </c>
    </row>
    <row r="727" spans="1:9" ht="12.75" x14ac:dyDescent="0.2">
      <c r="A727" s="2">
        <v>43430.408541342593</v>
      </c>
      <c r="B727" s="3" t="s">
        <v>626</v>
      </c>
      <c r="C727" s="3" t="s">
        <v>12</v>
      </c>
      <c r="D727" s="3" t="s">
        <v>1713</v>
      </c>
      <c r="E727" s="3" t="s">
        <v>1714</v>
      </c>
      <c r="F727" s="3">
        <v>39441585</v>
      </c>
      <c r="G727" s="4">
        <v>35734</v>
      </c>
      <c r="H727" s="3">
        <v>2804328455</v>
      </c>
      <c r="I727" s="3" t="s">
        <v>25</v>
      </c>
    </row>
    <row r="728" spans="1:9" ht="12.75" x14ac:dyDescent="0.2">
      <c r="A728" s="2">
        <v>43430.419913796301</v>
      </c>
      <c r="B728" s="3" t="s">
        <v>1715</v>
      </c>
      <c r="C728" s="3" t="s">
        <v>83</v>
      </c>
      <c r="D728" s="3" t="s">
        <v>1716</v>
      </c>
      <c r="E728" s="3" t="s">
        <v>1717</v>
      </c>
      <c r="F728" s="3">
        <v>33994420</v>
      </c>
      <c r="G728" s="4">
        <v>32451</v>
      </c>
      <c r="H728" s="6" t="s">
        <v>1718</v>
      </c>
      <c r="I728" s="3" t="s">
        <v>10</v>
      </c>
    </row>
    <row r="729" spans="1:9" ht="12.75" x14ac:dyDescent="0.2">
      <c r="A729" s="2">
        <v>43430.432928819442</v>
      </c>
      <c r="B729" s="3" t="s">
        <v>1719</v>
      </c>
      <c r="C729" s="3" t="s">
        <v>83</v>
      </c>
      <c r="D729" s="3" t="s">
        <v>1720</v>
      </c>
      <c r="E729" s="3" t="s">
        <v>1721</v>
      </c>
      <c r="F729" s="3">
        <v>35888306</v>
      </c>
      <c r="G729" s="4">
        <v>33456</v>
      </c>
      <c r="H729" s="6" t="s">
        <v>1722</v>
      </c>
      <c r="I729" s="3" t="s">
        <v>10</v>
      </c>
    </row>
    <row r="730" spans="1:9" ht="12.75" x14ac:dyDescent="0.2">
      <c r="A730" s="2">
        <v>43430.497059664354</v>
      </c>
      <c r="B730" s="3" t="s">
        <v>1723</v>
      </c>
      <c r="C730" s="3" t="s">
        <v>36</v>
      </c>
      <c r="D730" s="3" t="s">
        <v>1724</v>
      </c>
      <c r="E730" s="3" t="s">
        <v>1725</v>
      </c>
      <c r="F730" s="3">
        <v>34050050</v>
      </c>
      <c r="G730" s="4">
        <v>32405</v>
      </c>
      <c r="H730" s="3" t="s">
        <v>1726</v>
      </c>
      <c r="I730" s="3" t="s">
        <v>10</v>
      </c>
    </row>
    <row r="731" spans="1:9" ht="12.75" x14ac:dyDescent="0.2">
      <c r="A731" s="2">
        <v>43430.503540162041</v>
      </c>
      <c r="B731" s="3" t="s">
        <v>1707</v>
      </c>
      <c r="C731" s="3" t="s">
        <v>36</v>
      </c>
      <c r="D731" s="3" t="s">
        <v>1708</v>
      </c>
      <c r="E731" s="3" t="s">
        <v>1709</v>
      </c>
      <c r="F731" s="3">
        <v>39163221</v>
      </c>
      <c r="G731" s="4">
        <v>35063</v>
      </c>
      <c r="H731" s="3">
        <v>2804607947</v>
      </c>
      <c r="I731" s="3" t="s">
        <v>10</v>
      </c>
    </row>
    <row r="732" spans="1:9" ht="12.75" x14ac:dyDescent="0.2">
      <c r="A732" s="2">
        <v>43430.515768078709</v>
      </c>
      <c r="B732" s="3" t="s">
        <v>1727</v>
      </c>
      <c r="C732" s="3" t="s">
        <v>49</v>
      </c>
      <c r="D732" s="3" t="s">
        <v>1189</v>
      </c>
      <c r="E732" s="3" t="s">
        <v>1728</v>
      </c>
      <c r="F732" s="3">
        <v>28792103</v>
      </c>
      <c r="G732" s="4">
        <v>29871</v>
      </c>
      <c r="H732" s="3">
        <v>2804847049</v>
      </c>
      <c r="I732" s="3" t="s">
        <v>10</v>
      </c>
    </row>
    <row r="733" spans="1:9" ht="12.75" x14ac:dyDescent="0.2">
      <c r="A733" s="2">
        <v>43430.52142261574</v>
      </c>
      <c r="B733" s="3" t="s">
        <v>1074</v>
      </c>
      <c r="C733" s="3" t="s">
        <v>36</v>
      </c>
      <c r="D733" s="3" t="s">
        <v>198</v>
      </c>
      <c r="E733" s="3" t="s">
        <v>1076</v>
      </c>
      <c r="F733" s="3">
        <v>36321063</v>
      </c>
      <c r="G733" s="4">
        <v>33670</v>
      </c>
      <c r="H733" s="3">
        <v>2974713866</v>
      </c>
      <c r="I733" s="3" t="s">
        <v>10</v>
      </c>
    </row>
    <row r="734" spans="1:9" ht="12.75" x14ac:dyDescent="0.2">
      <c r="A734" s="2">
        <v>43430.55577987268</v>
      </c>
      <c r="B734" s="3" t="s">
        <v>1729</v>
      </c>
      <c r="C734" s="3" t="s">
        <v>83</v>
      </c>
      <c r="D734" s="3" t="s">
        <v>1730</v>
      </c>
      <c r="E734" s="3" t="s">
        <v>1731</v>
      </c>
      <c r="F734" s="3">
        <v>42408372</v>
      </c>
      <c r="G734" s="4">
        <v>36606</v>
      </c>
      <c r="H734" s="3">
        <v>2804845197</v>
      </c>
      <c r="I734" s="3" t="s">
        <v>10</v>
      </c>
    </row>
    <row r="735" spans="1:9" ht="12.75" x14ac:dyDescent="0.2">
      <c r="A735" s="2">
        <v>43430.596385266203</v>
      </c>
      <c r="B735" s="3" t="s">
        <v>390</v>
      </c>
      <c r="C735" s="3" t="s">
        <v>12</v>
      </c>
      <c r="D735" s="3" t="s">
        <v>391</v>
      </c>
      <c r="E735" s="3" t="s">
        <v>392</v>
      </c>
      <c r="F735" s="3">
        <v>42809611</v>
      </c>
      <c r="G735" s="4">
        <v>36574</v>
      </c>
      <c r="H735" s="3">
        <v>2804972607</v>
      </c>
      <c r="I735" s="3" t="s">
        <v>25</v>
      </c>
    </row>
    <row r="736" spans="1:9" ht="12.75" x14ac:dyDescent="0.2">
      <c r="A736" s="2">
        <v>43430.597918912041</v>
      </c>
      <c r="B736" s="3" t="s">
        <v>1732</v>
      </c>
      <c r="C736" s="3" t="s">
        <v>9</v>
      </c>
      <c r="D736" s="3" t="s">
        <v>1733</v>
      </c>
      <c r="E736" s="3" t="s">
        <v>1734</v>
      </c>
      <c r="F736" s="5">
        <v>43371615</v>
      </c>
      <c r="G736" s="4">
        <v>36973</v>
      </c>
      <c r="H736" s="3">
        <v>2804991232</v>
      </c>
      <c r="I736" s="3" t="s">
        <v>10</v>
      </c>
    </row>
    <row r="737" spans="1:9" ht="12.75" x14ac:dyDescent="0.2">
      <c r="A737" s="2">
        <v>43430.614264201387</v>
      </c>
      <c r="B737" s="3" t="s">
        <v>1735</v>
      </c>
      <c r="C737" s="3" t="s">
        <v>83</v>
      </c>
      <c r="D737" s="3" t="s">
        <v>1736</v>
      </c>
      <c r="E737" s="3" t="s">
        <v>1737</v>
      </c>
      <c r="F737" s="3">
        <v>42315952</v>
      </c>
      <c r="G737" s="4">
        <v>36554</v>
      </c>
      <c r="H737" s="3">
        <v>2804451791</v>
      </c>
      <c r="I737" s="3" t="s">
        <v>10</v>
      </c>
    </row>
    <row r="738" spans="1:9" ht="12.75" x14ac:dyDescent="0.2">
      <c r="A738" s="2">
        <v>43430.756550243052</v>
      </c>
      <c r="B738" s="3" t="s">
        <v>1738</v>
      </c>
      <c r="C738" s="3" t="s">
        <v>12</v>
      </c>
      <c r="D738" s="3" t="s">
        <v>1739</v>
      </c>
      <c r="E738" s="3" t="s">
        <v>1740</v>
      </c>
      <c r="F738" s="3">
        <v>28663321</v>
      </c>
      <c r="G738" s="4">
        <v>29748</v>
      </c>
      <c r="H738" s="3">
        <v>2804208153</v>
      </c>
      <c r="I738" s="3" t="s">
        <v>10</v>
      </c>
    </row>
    <row r="739" spans="1:9" ht="12.75" x14ac:dyDescent="0.2">
      <c r="A739" s="2">
        <v>43430.78651726852</v>
      </c>
      <c r="B739" s="3" t="s">
        <v>1741</v>
      </c>
      <c r="C739" s="3" t="s">
        <v>36</v>
      </c>
      <c r="D739" s="3" t="s">
        <v>1742</v>
      </c>
      <c r="E739" s="3" t="s">
        <v>1743</v>
      </c>
      <c r="F739" s="3">
        <v>39735922</v>
      </c>
      <c r="G739" s="4">
        <v>35248</v>
      </c>
      <c r="H739" s="3">
        <v>2804995746</v>
      </c>
      <c r="I739" s="3" t="s">
        <v>10</v>
      </c>
    </row>
    <row r="740" spans="1:9" ht="12.75" x14ac:dyDescent="0.2">
      <c r="A740" s="2">
        <v>43430.788815254629</v>
      </c>
      <c r="B740" s="3" t="s">
        <v>1741</v>
      </c>
      <c r="C740" s="3" t="s">
        <v>36</v>
      </c>
      <c r="D740" s="3" t="s">
        <v>1744</v>
      </c>
      <c r="E740" s="3" t="s">
        <v>1743</v>
      </c>
      <c r="F740" s="3">
        <v>39735922</v>
      </c>
      <c r="G740" s="4">
        <v>35248</v>
      </c>
      <c r="H740" s="3">
        <v>2804995746</v>
      </c>
      <c r="I740" s="3" t="s">
        <v>10</v>
      </c>
    </row>
    <row r="741" spans="1:9" ht="12.75" x14ac:dyDescent="0.2">
      <c r="A741" s="2">
        <v>43430.789626805556</v>
      </c>
      <c r="B741" s="3" t="s">
        <v>1741</v>
      </c>
      <c r="C741" s="3" t="s">
        <v>9</v>
      </c>
      <c r="D741" s="3" t="s">
        <v>1744</v>
      </c>
      <c r="E741" s="3" t="s">
        <v>1743</v>
      </c>
      <c r="F741" s="3">
        <v>39735922</v>
      </c>
      <c r="G741" s="4">
        <v>35248</v>
      </c>
      <c r="H741" s="3">
        <v>2804995746</v>
      </c>
      <c r="I741" s="3" t="s">
        <v>10</v>
      </c>
    </row>
    <row r="742" spans="1:9" ht="12.75" x14ac:dyDescent="0.2">
      <c r="A742" s="2">
        <v>43430.800027129633</v>
      </c>
      <c r="B742" s="3" t="s">
        <v>1745</v>
      </c>
      <c r="C742" s="3" t="s">
        <v>36</v>
      </c>
      <c r="D742" s="3" t="s">
        <v>1746</v>
      </c>
      <c r="E742" s="3" t="s">
        <v>1747</v>
      </c>
      <c r="F742" s="5">
        <v>43617346</v>
      </c>
      <c r="G742" s="4">
        <v>36826</v>
      </c>
      <c r="H742" s="3">
        <v>2805056278</v>
      </c>
      <c r="I742" s="3" t="s">
        <v>10</v>
      </c>
    </row>
    <row r="743" spans="1:9" ht="12.75" x14ac:dyDescent="0.2">
      <c r="A743" s="2">
        <v>43430.823180983796</v>
      </c>
      <c r="B743" s="3" t="s">
        <v>1748</v>
      </c>
      <c r="C743" s="3" t="s">
        <v>9</v>
      </c>
      <c r="D743" s="3" t="s">
        <v>1749</v>
      </c>
      <c r="E743" s="3" t="s">
        <v>1750</v>
      </c>
      <c r="F743" s="5">
        <v>30396345</v>
      </c>
      <c r="G743" s="4">
        <v>30553</v>
      </c>
      <c r="H743" s="3">
        <v>2804011000</v>
      </c>
      <c r="I743" s="3" t="s">
        <v>10</v>
      </c>
    </row>
    <row r="744" spans="1:9" ht="12.75" x14ac:dyDescent="0.2">
      <c r="A744" s="2">
        <v>43430.829080740739</v>
      </c>
      <c r="B744" s="3" t="s">
        <v>1751</v>
      </c>
      <c r="C744" s="3" t="s">
        <v>36</v>
      </c>
      <c r="D744" s="3" t="s">
        <v>1752</v>
      </c>
      <c r="E744" s="3" t="s">
        <v>1753</v>
      </c>
      <c r="F744" s="3">
        <v>38443119</v>
      </c>
      <c r="G744" s="4">
        <v>35011</v>
      </c>
      <c r="H744" s="3">
        <v>2804718709</v>
      </c>
      <c r="I744" s="3" t="s">
        <v>10</v>
      </c>
    </row>
    <row r="745" spans="1:9" ht="12.75" x14ac:dyDescent="0.2">
      <c r="A745" s="2">
        <v>43430.858494768516</v>
      </c>
      <c r="B745" s="3" t="s">
        <v>1754</v>
      </c>
      <c r="C745" s="3" t="s">
        <v>9</v>
      </c>
      <c r="D745" s="3" t="s">
        <v>59</v>
      </c>
      <c r="E745" s="3" t="s">
        <v>1755</v>
      </c>
      <c r="F745" s="3">
        <v>40209107</v>
      </c>
      <c r="G745" s="4">
        <v>35572</v>
      </c>
      <c r="H745" s="6" t="s">
        <v>1756</v>
      </c>
      <c r="I745" s="3" t="s">
        <v>10</v>
      </c>
    </row>
    <row r="746" spans="1:9" ht="12.75" x14ac:dyDescent="0.2">
      <c r="A746" s="2">
        <v>43430.863015462965</v>
      </c>
      <c r="B746" s="3" t="s">
        <v>1754</v>
      </c>
      <c r="C746" s="3" t="s">
        <v>9</v>
      </c>
      <c r="D746" s="3" t="s">
        <v>59</v>
      </c>
      <c r="E746" s="3" t="s">
        <v>1755</v>
      </c>
      <c r="F746" s="3">
        <v>40209107</v>
      </c>
      <c r="G746" s="4">
        <v>35572</v>
      </c>
      <c r="H746" s="6" t="s">
        <v>1756</v>
      </c>
      <c r="I746" s="3" t="s">
        <v>10</v>
      </c>
    </row>
    <row r="747" spans="1:9" ht="12.75" x14ac:dyDescent="0.2">
      <c r="A747" s="2">
        <v>43430.912550983798</v>
      </c>
      <c r="B747" s="3" t="s">
        <v>1757</v>
      </c>
      <c r="C747" s="3" t="s">
        <v>12</v>
      </c>
      <c r="D747" s="3" t="s">
        <v>104</v>
      </c>
      <c r="E747" s="3" t="s">
        <v>1758</v>
      </c>
      <c r="F747" s="3">
        <v>34811378</v>
      </c>
      <c r="G747" s="4">
        <v>27682</v>
      </c>
      <c r="H747" s="3">
        <v>2945681568</v>
      </c>
      <c r="I747" s="3" t="s">
        <v>10</v>
      </c>
    </row>
    <row r="748" spans="1:9" ht="12.75" x14ac:dyDescent="0.2">
      <c r="A748" s="2">
        <v>43430.942009583334</v>
      </c>
      <c r="B748" s="3" t="s">
        <v>1759</v>
      </c>
      <c r="C748" s="3" t="s">
        <v>22</v>
      </c>
      <c r="D748" s="3" t="s">
        <v>1760</v>
      </c>
      <c r="E748" s="3" t="s">
        <v>1761</v>
      </c>
      <c r="F748" s="3">
        <v>42970126</v>
      </c>
      <c r="G748" s="4">
        <v>36428</v>
      </c>
      <c r="H748" s="3">
        <v>2804874715</v>
      </c>
      <c r="I748" s="3" t="s">
        <v>25</v>
      </c>
    </row>
    <row r="749" spans="1:9" ht="12.75" x14ac:dyDescent="0.2">
      <c r="A749" s="2">
        <v>43431.064091493055</v>
      </c>
      <c r="B749" s="3" t="s">
        <v>721</v>
      </c>
      <c r="C749" s="3" t="s">
        <v>36</v>
      </c>
      <c r="D749" s="3" t="s">
        <v>1762</v>
      </c>
      <c r="E749" s="3" t="s">
        <v>1763</v>
      </c>
      <c r="F749" s="3">
        <v>40210079</v>
      </c>
      <c r="G749" s="4">
        <v>35957</v>
      </c>
      <c r="H749" s="3">
        <v>2804620079</v>
      </c>
      <c r="I749" s="3" t="s">
        <v>10</v>
      </c>
    </row>
    <row r="750" spans="1:9" ht="12.75" x14ac:dyDescent="0.2">
      <c r="A750" s="2">
        <v>43431.490639710653</v>
      </c>
      <c r="B750" s="3" t="s">
        <v>1764</v>
      </c>
      <c r="C750" s="3" t="s">
        <v>36</v>
      </c>
      <c r="D750" s="3" t="s">
        <v>1765</v>
      </c>
      <c r="E750" s="3" t="s">
        <v>1766</v>
      </c>
      <c r="F750" s="3">
        <v>32858523</v>
      </c>
      <c r="G750" s="4">
        <v>32101</v>
      </c>
      <c r="H750" s="3">
        <v>2213044416</v>
      </c>
      <c r="I750" s="3" t="s">
        <v>10</v>
      </c>
    </row>
    <row r="751" spans="1:9" ht="12.75" x14ac:dyDescent="0.2">
      <c r="A751" s="2">
        <v>43431.516443275468</v>
      </c>
      <c r="B751" s="3" t="s">
        <v>1767</v>
      </c>
      <c r="C751" s="3" t="s">
        <v>36</v>
      </c>
      <c r="D751" s="3" t="s">
        <v>59</v>
      </c>
      <c r="E751" s="3" t="s">
        <v>1768</v>
      </c>
      <c r="F751" s="3">
        <v>38442881</v>
      </c>
      <c r="G751" s="4">
        <v>34963</v>
      </c>
      <c r="H751" s="3">
        <v>2804693974</v>
      </c>
      <c r="I751" s="3" t="s">
        <v>10</v>
      </c>
    </row>
    <row r="752" spans="1:9" ht="12.75" x14ac:dyDescent="0.2">
      <c r="A752" s="2">
        <v>43431.549230590274</v>
      </c>
      <c r="B752" s="3" t="s">
        <v>357</v>
      </c>
      <c r="C752" s="3" t="s">
        <v>9</v>
      </c>
      <c r="D752" s="3" t="s">
        <v>46</v>
      </c>
      <c r="E752" s="3" t="s">
        <v>1769</v>
      </c>
      <c r="F752" s="3">
        <v>41735185</v>
      </c>
      <c r="G752" s="4">
        <v>36334</v>
      </c>
      <c r="H752" s="3">
        <v>2804344236</v>
      </c>
      <c r="I752" s="3" t="s">
        <v>25</v>
      </c>
    </row>
    <row r="753" spans="1:9" ht="12.75" x14ac:dyDescent="0.2">
      <c r="A753" s="2">
        <v>43431.583706203703</v>
      </c>
      <c r="B753" s="3" t="s">
        <v>1770</v>
      </c>
      <c r="C753" s="3" t="s">
        <v>9</v>
      </c>
      <c r="D753" s="3" t="s">
        <v>1771</v>
      </c>
      <c r="E753" s="3" t="s">
        <v>1772</v>
      </c>
      <c r="F753" s="3">
        <v>95840505</v>
      </c>
      <c r="G753" s="4">
        <v>35923</v>
      </c>
      <c r="H753" s="3">
        <v>2804952629</v>
      </c>
      <c r="I753" s="3" t="s">
        <v>10</v>
      </c>
    </row>
    <row r="754" spans="1:9" ht="12.75" x14ac:dyDescent="0.2">
      <c r="A754" s="2">
        <v>43431.680260497684</v>
      </c>
      <c r="B754" s="3" t="s">
        <v>1773</v>
      </c>
      <c r="C754" s="3" t="s">
        <v>36</v>
      </c>
      <c r="D754" s="3" t="s">
        <v>1774</v>
      </c>
      <c r="E754" s="3" t="s">
        <v>1775</v>
      </c>
      <c r="F754" s="3">
        <v>36086708</v>
      </c>
      <c r="G754" s="4">
        <v>34146</v>
      </c>
      <c r="H754" s="3">
        <v>1134475609</v>
      </c>
      <c r="I754" s="3" t="s">
        <v>10</v>
      </c>
    </row>
    <row r="755" spans="1:9" ht="12.75" x14ac:dyDescent="0.2">
      <c r="A755" s="2">
        <v>43431.691964363425</v>
      </c>
      <c r="B755" s="3" t="s">
        <v>1776</v>
      </c>
      <c r="C755" s="3" t="s">
        <v>9</v>
      </c>
      <c r="D755" s="3" t="s">
        <v>1777</v>
      </c>
      <c r="E755" s="3" t="s">
        <v>1778</v>
      </c>
      <c r="F755" s="3">
        <v>41064755</v>
      </c>
      <c r="G755" s="4">
        <v>43431</v>
      </c>
      <c r="H755" s="3">
        <v>2804193199</v>
      </c>
      <c r="I755" s="3" t="s">
        <v>25</v>
      </c>
    </row>
    <row r="756" spans="1:9" ht="12.75" x14ac:dyDescent="0.2">
      <c r="A756" s="2">
        <v>43431.723865312495</v>
      </c>
      <c r="B756" s="3" t="s">
        <v>1779</v>
      </c>
      <c r="C756" s="3" t="s">
        <v>12</v>
      </c>
      <c r="D756" s="3" t="s">
        <v>1780</v>
      </c>
      <c r="E756" s="3" t="s">
        <v>1781</v>
      </c>
      <c r="F756" s="3">
        <v>28682086</v>
      </c>
      <c r="G756" s="4">
        <v>29618</v>
      </c>
      <c r="H756" s="3">
        <v>2804240375</v>
      </c>
      <c r="I756" s="3" t="s">
        <v>10</v>
      </c>
    </row>
    <row r="757" spans="1:9" ht="12.75" x14ac:dyDescent="0.2">
      <c r="A757" s="2">
        <v>43431.726730925926</v>
      </c>
      <c r="B757" s="3" t="s">
        <v>1779</v>
      </c>
      <c r="C757" s="3" t="s">
        <v>22</v>
      </c>
      <c r="D757" s="3" t="s">
        <v>1782</v>
      </c>
      <c r="E757" s="3" t="s">
        <v>1783</v>
      </c>
      <c r="F757" s="3">
        <v>28682086</v>
      </c>
      <c r="G757" s="4">
        <v>29618</v>
      </c>
      <c r="H757" s="3">
        <v>2804240375</v>
      </c>
      <c r="I757" s="3" t="s">
        <v>10</v>
      </c>
    </row>
    <row r="758" spans="1:9" ht="12.75" x14ac:dyDescent="0.2">
      <c r="A758" s="2">
        <v>43431.756723981482</v>
      </c>
      <c r="B758" s="3" t="s">
        <v>1784</v>
      </c>
      <c r="C758" s="3" t="s">
        <v>12</v>
      </c>
      <c r="D758" s="3" t="s">
        <v>1785</v>
      </c>
      <c r="E758" s="3" t="s">
        <v>1786</v>
      </c>
      <c r="F758" s="5">
        <v>42208829</v>
      </c>
      <c r="G758" s="4">
        <v>36531</v>
      </c>
      <c r="H758" s="3" t="s">
        <v>1787</v>
      </c>
      <c r="I758" s="3" t="s">
        <v>10</v>
      </c>
    </row>
    <row r="759" spans="1:9" ht="12.75" x14ac:dyDescent="0.2">
      <c r="A759" s="2">
        <v>43431.763582581014</v>
      </c>
      <c r="B759" s="3" t="s">
        <v>1788</v>
      </c>
      <c r="C759" s="3" t="s">
        <v>12</v>
      </c>
      <c r="D759" s="3" t="s">
        <v>1789</v>
      </c>
      <c r="E759" s="3" t="s">
        <v>1790</v>
      </c>
      <c r="F759" s="3">
        <v>38804663</v>
      </c>
      <c r="G759" s="4">
        <v>35098</v>
      </c>
      <c r="H759" s="3">
        <v>2804572035</v>
      </c>
      <c r="I759" s="3" t="s">
        <v>10</v>
      </c>
    </row>
    <row r="760" spans="1:9" ht="12.75" x14ac:dyDescent="0.2">
      <c r="A760" s="2">
        <v>43431.79352269676</v>
      </c>
      <c r="B760" s="3" t="s">
        <v>1791</v>
      </c>
      <c r="C760" s="3" t="s">
        <v>49</v>
      </c>
      <c r="D760" s="3" t="s">
        <v>1792</v>
      </c>
      <c r="E760" s="3" t="s">
        <v>1793</v>
      </c>
      <c r="F760" s="3">
        <v>31979373</v>
      </c>
      <c r="G760" s="4">
        <v>31478</v>
      </c>
      <c r="H760" s="3">
        <v>2804387037</v>
      </c>
      <c r="I760" s="3" t="s">
        <v>10</v>
      </c>
    </row>
    <row r="761" spans="1:9" ht="12.75" x14ac:dyDescent="0.2">
      <c r="A761" s="2">
        <v>43431.794933807869</v>
      </c>
      <c r="B761" s="3" t="s">
        <v>1794</v>
      </c>
      <c r="C761" s="3" t="s">
        <v>49</v>
      </c>
      <c r="D761" s="3" t="s">
        <v>1795</v>
      </c>
      <c r="E761" s="3" t="s">
        <v>1796</v>
      </c>
      <c r="F761" s="3">
        <v>27916602</v>
      </c>
      <c r="G761" s="4">
        <v>29362</v>
      </c>
      <c r="H761" s="3">
        <v>2804328614</v>
      </c>
      <c r="I761" s="3" t="s">
        <v>25</v>
      </c>
    </row>
    <row r="762" spans="1:9" ht="12.75" x14ac:dyDescent="0.2">
      <c r="A762" s="2">
        <v>43431.835254490739</v>
      </c>
      <c r="B762" s="3" t="s">
        <v>1797</v>
      </c>
      <c r="C762" s="3" t="s">
        <v>36</v>
      </c>
      <c r="D762" s="3" t="s">
        <v>1798</v>
      </c>
      <c r="E762" s="3" t="s">
        <v>1799</v>
      </c>
      <c r="F762" s="3">
        <v>38803833</v>
      </c>
      <c r="G762" s="4">
        <v>35546</v>
      </c>
      <c r="H762" s="3">
        <v>2804563202</v>
      </c>
      <c r="I762" s="3" t="s">
        <v>25</v>
      </c>
    </row>
    <row r="763" spans="1:9" ht="12.75" x14ac:dyDescent="0.2">
      <c r="A763" s="2">
        <v>43431.845819930561</v>
      </c>
      <c r="B763" s="3" t="s">
        <v>1800</v>
      </c>
      <c r="C763" s="3" t="s">
        <v>83</v>
      </c>
      <c r="D763" s="3" t="s">
        <v>65</v>
      </c>
      <c r="E763" s="3" t="s">
        <v>1801</v>
      </c>
      <c r="F763" s="3">
        <v>38711232</v>
      </c>
      <c r="G763" s="4">
        <v>34878</v>
      </c>
      <c r="H763" s="3">
        <v>2804203469</v>
      </c>
      <c r="I763" s="3" t="s">
        <v>10</v>
      </c>
    </row>
    <row r="764" spans="1:9" ht="12.75" x14ac:dyDescent="0.2">
      <c r="A764" s="2">
        <v>43431.861093321757</v>
      </c>
      <c r="B764" s="3" t="s">
        <v>1802</v>
      </c>
      <c r="C764" s="3" t="s">
        <v>83</v>
      </c>
      <c r="D764" s="3" t="s">
        <v>1803</v>
      </c>
      <c r="E764" s="3" t="s">
        <v>685</v>
      </c>
      <c r="F764" s="3">
        <v>43004555</v>
      </c>
      <c r="G764" s="4">
        <v>36950</v>
      </c>
      <c r="H764" s="3">
        <v>2804623322</v>
      </c>
      <c r="I764" s="3" t="s">
        <v>10</v>
      </c>
    </row>
    <row r="765" spans="1:9" ht="12.75" x14ac:dyDescent="0.2">
      <c r="A765" s="2">
        <v>43431.875175393521</v>
      </c>
      <c r="B765" s="3" t="s">
        <v>1804</v>
      </c>
      <c r="C765" s="3" t="s">
        <v>22</v>
      </c>
      <c r="D765" s="3" t="s">
        <v>1805</v>
      </c>
      <c r="E765" s="3" t="s">
        <v>1806</v>
      </c>
      <c r="F765" s="3">
        <v>38010785</v>
      </c>
      <c r="G765" s="4">
        <v>34394</v>
      </c>
      <c r="H765" s="6" t="s">
        <v>1807</v>
      </c>
      <c r="I765" s="3" t="s">
        <v>10</v>
      </c>
    </row>
    <row r="766" spans="1:9" ht="12.75" x14ac:dyDescent="0.2">
      <c r="A766" s="2">
        <v>43431.88425880787</v>
      </c>
      <c r="B766" s="3" t="s">
        <v>1808</v>
      </c>
      <c r="C766" s="3" t="s">
        <v>22</v>
      </c>
      <c r="D766" s="3" t="s">
        <v>1809</v>
      </c>
      <c r="E766" s="3" t="s">
        <v>129</v>
      </c>
      <c r="F766" s="3">
        <v>26482862</v>
      </c>
      <c r="G766" s="4">
        <v>28616</v>
      </c>
      <c r="H766" s="3">
        <v>2804399425</v>
      </c>
      <c r="I766" s="3" t="s">
        <v>10</v>
      </c>
    </row>
    <row r="767" spans="1:9" ht="12.75" x14ac:dyDescent="0.2">
      <c r="A767" s="2">
        <v>43432.440877951391</v>
      </c>
      <c r="B767" s="3" t="s">
        <v>1810</v>
      </c>
      <c r="C767" s="3" t="s">
        <v>36</v>
      </c>
      <c r="D767" s="3" t="s">
        <v>1811</v>
      </c>
      <c r="E767" s="3" t="s">
        <v>1812</v>
      </c>
      <c r="F767" s="5">
        <v>35030253</v>
      </c>
      <c r="G767" s="4">
        <v>32921</v>
      </c>
      <c r="H767" s="3">
        <v>2804996204</v>
      </c>
      <c r="I767" s="3" t="s">
        <v>10</v>
      </c>
    </row>
    <row r="768" spans="1:9" ht="12.75" x14ac:dyDescent="0.2">
      <c r="A768" s="2">
        <v>43432.466790289356</v>
      </c>
      <c r="B768" s="3" t="s">
        <v>1813</v>
      </c>
      <c r="C768" s="3" t="s">
        <v>36</v>
      </c>
      <c r="D768" s="3" t="s">
        <v>1814</v>
      </c>
      <c r="E768" s="3" t="s">
        <v>1815</v>
      </c>
      <c r="F768" s="3">
        <v>28792206</v>
      </c>
      <c r="G768" s="4">
        <v>29908</v>
      </c>
      <c r="H768" s="3">
        <v>2804344248</v>
      </c>
      <c r="I768" s="3" t="s">
        <v>10</v>
      </c>
    </row>
    <row r="769" spans="1:9" ht="12.75" x14ac:dyDescent="0.2">
      <c r="A769" s="2">
        <v>43432.573815127311</v>
      </c>
      <c r="B769" s="3" t="s">
        <v>1816</v>
      </c>
      <c r="C769" s="3" t="s">
        <v>36</v>
      </c>
      <c r="D769" s="3" t="s">
        <v>870</v>
      </c>
      <c r="E769" s="3" t="s">
        <v>1817</v>
      </c>
      <c r="F769" s="3">
        <v>34664440</v>
      </c>
      <c r="G769" s="4">
        <v>32826</v>
      </c>
      <c r="H769" s="3">
        <v>2944559350</v>
      </c>
      <c r="I769" s="3" t="s">
        <v>10</v>
      </c>
    </row>
    <row r="770" spans="1:9" ht="12.75" x14ac:dyDescent="0.2">
      <c r="A770" s="2">
        <v>43432.586000578704</v>
      </c>
      <c r="B770" s="3" t="s">
        <v>1818</v>
      </c>
      <c r="C770" s="3" t="s">
        <v>83</v>
      </c>
      <c r="D770" s="3" t="s">
        <v>1819</v>
      </c>
      <c r="E770" s="3" t="s">
        <v>1820</v>
      </c>
      <c r="F770" s="3">
        <v>40818588</v>
      </c>
      <c r="G770" s="4">
        <v>35937</v>
      </c>
      <c r="H770" s="3">
        <v>2804194824</v>
      </c>
      <c r="I770" s="3" t="s">
        <v>25</v>
      </c>
    </row>
    <row r="771" spans="1:9" ht="12.75" x14ac:dyDescent="0.2">
      <c r="A771" s="2">
        <v>43432.726057141204</v>
      </c>
      <c r="B771" s="3" t="s">
        <v>1821</v>
      </c>
      <c r="C771" s="3" t="s">
        <v>12</v>
      </c>
      <c r="D771" s="3" t="s">
        <v>1602</v>
      </c>
      <c r="E771" s="3" t="s">
        <v>239</v>
      </c>
      <c r="F771" s="3">
        <v>47017203</v>
      </c>
      <c r="G771" s="4">
        <v>34777</v>
      </c>
      <c r="H771" s="3">
        <v>2804409858</v>
      </c>
      <c r="I771" s="3" t="s">
        <v>10</v>
      </c>
    </row>
    <row r="772" spans="1:9" ht="12.75" x14ac:dyDescent="0.2">
      <c r="A772" s="2">
        <v>43432.729611689814</v>
      </c>
      <c r="B772" s="3" t="s">
        <v>1822</v>
      </c>
      <c r="C772" s="3" t="s">
        <v>36</v>
      </c>
      <c r="D772" s="3" t="s">
        <v>1823</v>
      </c>
      <c r="E772" s="3" t="s">
        <v>1824</v>
      </c>
      <c r="F772" s="3">
        <v>28784382</v>
      </c>
      <c r="G772" s="4">
        <v>29709</v>
      </c>
      <c r="H772" s="3">
        <v>2804789772</v>
      </c>
      <c r="I772" s="3" t="s">
        <v>10</v>
      </c>
    </row>
    <row r="773" spans="1:9" ht="12.75" x14ac:dyDescent="0.2">
      <c r="A773" s="2">
        <v>43432.742414953704</v>
      </c>
      <c r="B773" s="3" t="s">
        <v>1825</v>
      </c>
      <c r="C773" s="3" t="s">
        <v>36</v>
      </c>
      <c r="D773" s="3" t="s">
        <v>1826</v>
      </c>
      <c r="E773" s="3" t="s">
        <v>1827</v>
      </c>
      <c r="F773" s="3">
        <v>40210475</v>
      </c>
      <c r="G773" s="4">
        <v>35699</v>
      </c>
      <c r="H773" s="3">
        <v>2804395250</v>
      </c>
      <c r="I773" s="3" t="s">
        <v>25</v>
      </c>
    </row>
    <row r="774" spans="1:9" ht="12.75" x14ac:dyDescent="0.2">
      <c r="A774" s="2">
        <v>43432.742572534728</v>
      </c>
      <c r="B774" s="3" t="s">
        <v>1828</v>
      </c>
      <c r="C774" s="3" t="s">
        <v>12</v>
      </c>
      <c r="D774" s="3" t="s">
        <v>1348</v>
      </c>
      <c r="E774" s="3" t="s">
        <v>1829</v>
      </c>
      <c r="F774" s="3">
        <v>37148955</v>
      </c>
      <c r="G774" s="4">
        <v>34082</v>
      </c>
      <c r="H774" s="3">
        <v>154539590</v>
      </c>
      <c r="I774" s="3" t="s">
        <v>10</v>
      </c>
    </row>
    <row r="775" spans="1:9" ht="12.75" x14ac:dyDescent="0.2">
      <c r="A775" s="2">
        <v>43432.74433425926</v>
      </c>
      <c r="B775" s="3" t="s">
        <v>1830</v>
      </c>
      <c r="C775" s="3" t="s">
        <v>36</v>
      </c>
      <c r="D775" s="3" t="s">
        <v>1831</v>
      </c>
      <c r="E775" s="3" t="s">
        <v>1832</v>
      </c>
      <c r="F775" s="3">
        <v>38803102</v>
      </c>
      <c r="G775" s="4">
        <v>35217</v>
      </c>
      <c r="H775" s="3">
        <v>2804275526</v>
      </c>
      <c r="I775" s="3" t="s">
        <v>10</v>
      </c>
    </row>
    <row r="776" spans="1:9" ht="12.75" x14ac:dyDescent="0.2">
      <c r="A776" s="2">
        <v>43432.744655821763</v>
      </c>
      <c r="B776" s="3" t="s">
        <v>1833</v>
      </c>
      <c r="C776" s="3" t="s">
        <v>49</v>
      </c>
      <c r="D776" s="3" t="s">
        <v>1834</v>
      </c>
      <c r="E776" s="3" t="s">
        <v>1835</v>
      </c>
      <c r="F776" s="3">
        <v>32701525</v>
      </c>
      <c r="G776" s="4">
        <v>31894</v>
      </c>
      <c r="H776" s="3">
        <v>2914723299</v>
      </c>
      <c r="I776" s="3" t="s">
        <v>10</v>
      </c>
    </row>
    <row r="777" spans="1:9" ht="12.75" x14ac:dyDescent="0.2">
      <c r="A777" s="2">
        <v>43432.753631331019</v>
      </c>
      <c r="B777" s="3" t="s">
        <v>1836</v>
      </c>
      <c r="C777" s="3" t="s">
        <v>12</v>
      </c>
      <c r="D777" s="3" t="s">
        <v>1837</v>
      </c>
      <c r="E777" s="3" t="s">
        <v>779</v>
      </c>
      <c r="F777" s="3">
        <v>38803009</v>
      </c>
      <c r="G777" s="4">
        <v>35165</v>
      </c>
      <c r="H777" s="3">
        <v>2804823519</v>
      </c>
      <c r="I777" s="3" t="s">
        <v>25</v>
      </c>
    </row>
    <row r="778" spans="1:9" ht="12.75" x14ac:dyDescent="0.2">
      <c r="A778" s="2">
        <v>43432.762150057868</v>
      </c>
      <c r="B778" s="3" t="s">
        <v>699</v>
      </c>
      <c r="C778" s="3" t="s">
        <v>12</v>
      </c>
      <c r="D778" s="3" t="s">
        <v>700</v>
      </c>
      <c r="E778" s="3" t="s">
        <v>701</v>
      </c>
      <c r="F778" s="3">
        <v>36321359</v>
      </c>
      <c r="G778" s="4">
        <v>33735</v>
      </c>
      <c r="H778" s="3">
        <v>2804725283</v>
      </c>
      <c r="I778" s="3" t="s">
        <v>10</v>
      </c>
    </row>
    <row r="779" spans="1:9" ht="12.75" x14ac:dyDescent="0.2">
      <c r="A779" s="2">
        <v>43432.78196576389</v>
      </c>
      <c r="B779" s="3" t="s">
        <v>1838</v>
      </c>
      <c r="C779" s="3" t="s">
        <v>22</v>
      </c>
      <c r="D779" s="3" t="s">
        <v>1138</v>
      </c>
      <c r="E779" s="3" t="s">
        <v>141</v>
      </c>
      <c r="F779" s="3">
        <v>24740582</v>
      </c>
      <c r="G779" s="4">
        <v>27835</v>
      </c>
      <c r="H779" s="3">
        <v>2804344407</v>
      </c>
      <c r="I779" s="3" t="s">
        <v>10</v>
      </c>
    </row>
    <row r="780" spans="1:9" ht="12.75" x14ac:dyDescent="0.2">
      <c r="A780" s="2">
        <v>43432.801668182874</v>
      </c>
      <c r="B780" s="3" t="s">
        <v>1839</v>
      </c>
      <c r="C780" s="3" t="s">
        <v>12</v>
      </c>
      <c r="D780" s="3" t="s">
        <v>1840</v>
      </c>
      <c r="E780" s="3" t="s">
        <v>1841</v>
      </c>
      <c r="F780" s="3">
        <v>24545079</v>
      </c>
      <c r="G780" s="4">
        <v>27524</v>
      </c>
      <c r="H780" s="3">
        <v>2804566178</v>
      </c>
      <c r="I780" s="3" t="s">
        <v>10</v>
      </c>
    </row>
    <row r="781" spans="1:9" ht="12.75" x14ac:dyDescent="0.2">
      <c r="A781" s="2">
        <v>43432.802326608798</v>
      </c>
      <c r="B781" s="3" t="s">
        <v>1842</v>
      </c>
      <c r="C781" s="3" t="s">
        <v>83</v>
      </c>
      <c r="D781" s="3" t="s">
        <v>333</v>
      </c>
      <c r="E781" s="3" t="s">
        <v>1843</v>
      </c>
      <c r="F781" s="3">
        <v>26460441</v>
      </c>
      <c r="G781" s="4">
        <v>28684</v>
      </c>
      <c r="H781" s="3">
        <v>154972825</v>
      </c>
      <c r="I781" s="3" t="s">
        <v>10</v>
      </c>
    </row>
    <row r="782" spans="1:9" ht="12.75" x14ac:dyDescent="0.2">
      <c r="A782" s="2">
        <v>43432.812812951393</v>
      </c>
      <c r="B782" s="3" t="s">
        <v>1611</v>
      </c>
      <c r="C782" s="3" t="s">
        <v>22</v>
      </c>
      <c r="D782" s="3" t="s">
        <v>1299</v>
      </c>
      <c r="E782" s="3" t="s">
        <v>1844</v>
      </c>
      <c r="F782" s="3">
        <v>38232410</v>
      </c>
      <c r="G782" s="4">
        <v>34489</v>
      </c>
      <c r="H782" s="3">
        <v>154578967</v>
      </c>
      <c r="I782" s="3" t="s">
        <v>10</v>
      </c>
    </row>
    <row r="783" spans="1:9" ht="12.75" x14ac:dyDescent="0.2">
      <c r="A783" s="2">
        <v>43432.832475763891</v>
      </c>
      <c r="B783" s="3" t="s">
        <v>1845</v>
      </c>
      <c r="C783" s="3" t="s">
        <v>9</v>
      </c>
      <c r="D783" s="3" t="s">
        <v>1096</v>
      </c>
      <c r="E783" s="3" t="s">
        <v>1846</v>
      </c>
      <c r="F783" s="3">
        <v>30578222</v>
      </c>
      <c r="G783" s="4">
        <v>30783</v>
      </c>
      <c r="H783" s="3">
        <v>2804600383</v>
      </c>
      <c r="I783" s="3" t="s">
        <v>10</v>
      </c>
    </row>
    <row r="784" spans="1:9" ht="12.75" x14ac:dyDescent="0.2">
      <c r="A784" s="2">
        <v>43432.833798009262</v>
      </c>
      <c r="B784" s="3" t="s">
        <v>1847</v>
      </c>
      <c r="C784" s="3" t="s">
        <v>9</v>
      </c>
      <c r="D784" s="3" t="s">
        <v>1848</v>
      </c>
      <c r="E784" s="3" t="s">
        <v>1849</v>
      </c>
      <c r="F784" s="3">
        <v>32429094</v>
      </c>
      <c r="G784" s="4">
        <v>31559</v>
      </c>
      <c r="H784" s="3">
        <v>2804380305</v>
      </c>
      <c r="I784" s="3" t="s">
        <v>10</v>
      </c>
    </row>
    <row r="785" spans="1:9" ht="12.75" x14ac:dyDescent="0.2">
      <c r="A785" s="2">
        <v>43432.839343402782</v>
      </c>
      <c r="B785" s="3" t="s">
        <v>1850</v>
      </c>
      <c r="C785" s="3" t="s">
        <v>12</v>
      </c>
      <c r="D785" s="3" t="s">
        <v>1851</v>
      </c>
      <c r="E785" s="3" t="s">
        <v>1852</v>
      </c>
      <c r="F785" s="3">
        <v>26291695</v>
      </c>
      <c r="G785" s="4">
        <v>28726</v>
      </c>
      <c r="H785" s="3">
        <v>2804852251</v>
      </c>
      <c r="I785" s="3" t="s">
        <v>25</v>
      </c>
    </row>
    <row r="786" spans="1:9" ht="12.75" x14ac:dyDescent="0.2">
      <c r="A786" s="2">
        <v>43432.842601458338</v>
      </c>
      <c r="B786" s="3" t="s">
        <v>1853</v>
      </c>
      <c r="C786" s="3" t="s">
        <v>9</v>
      </c>
      <c r="D786" s="3" t="s">
        <v>1178</v>
      </c>
      <c r="E786" s="3" t="s">
        <v>1854</v>
      </c>
      <c r="F786" s="3">
        <v>41597682</v>
      </c>
      <c r="G786" s="4">
        <v>36267</v>
      </c>
      <c r="H786" s="3">
        <v>2804995540</v>
      </c>
      <c r="I786" s="3" t="s">
        <v>10</v>
      </c>
    </row>
    <row r="787" spans="1:9" ht="12.75" x14ac:dyDescent="0.2">
      <c r="A787" s="2">
        <v>43432.842796203702</v>
      </c>
      <c r="B787" s="3" t="s">
        <v>1855</v>
      </c>
      <c r="C787" s="3" t="s">
        <v>36</v>
      </c>
      <c r="D787" s="3" t="s">
        <v>1856</v>
      </c>
      <c r="E787" s="3" t="s">
        <v>1857</v>
      </c>
      <c r="F787" s="3">
        <v>37550832</v>
      </c>
      <c r="G787" s="4">
        <v>34173</v>
      </c>
      <c r="H787" s="3">
        <v>2804406747</v>
      </c>
      <c r="I787" s="3" t="s">
        <v>10</v>
      </c>
    </row>
    <row r="788" spans="1:9" ht="12.75" x14ac:dyDescent="0.2">
      <c r="A788" s="2">
        <v>43432.852736006942</v>
      </c>
      <c r="B788" s="3" t="s">
        <v>1858</v>
      </c>
      <c r="C788" s="3" t="s">
        <v>12</v>
      </c>
      <c r="D788" s="3" t="s">
        <v>733</v>
      </c>
      <c r="E788" s="3" t="s">
        <v>1859</v>
      </c>
      <c r="F788" s="3">
        <v>31625612</v>
      </c>
      <c r="G788" s="4">
        <v>31187</v>
      </c>
      <c r="H788" s="3">
        <v>2804395009</v>
      </c>
      <c r="I788" s="3" t="s">
        <v>10</v>
      </c>
    </row>
    <row r="789" spans="1:9" ht="12.75" x14ac:dyDescent="0.2">
      <c r="A789" s="2">
        <v>43432.853051192127</v>
      </c>
      <c r="B789" s="3" t="s">
        <v>1860</v>
      </c>
      <c r="C789" s="3" t="s">
        <v>9</v>
      </c>
      <c r="D789" s="3" t="s">
        <v>1861</v>
      </c>
      <c r="E789" s="3" t="s">
        <v>1862</v>
      </c>
      <c r="F789" s="3">
        <v>40322792</v>
      </c>
      <c r="G789" s="4">
        <v>35660</v>
      </c>
      <c r="H789" s="3">
        <v>2804866368</v>
      </c>
      <c r="I789" s="3" t="s">
        <v>10</v>
      </c>
    </row>
    <row r="790" spans="1:9" ht="12.75" x14ac:dyDescent="0.2">
      <c r="A790" s="2">
        <v>43432.854224965282</v>
      </c>
      <c r="B790" s="3" t="s">
        <v>1860</v>
      </c>
      <c r="C790" s="3" t="s">
        <v>36</v>
      </c>
      <c r="D790" s="3" t="s">
        <v>1861</v>
      </c>
      <c r="E790" s="3" t="s">
        <v>1862</v>
      </c>
      <c r="F790" s="3">
        <v>40322792</v>
      </c>
      <c r="G790" s="4">
        <v>35660</v>
      </c>
      <c r="H790" s="3">
        <v>40322792</v>
      </c>
      <c r="I790" s="3" t="s">
        <v>10</v>
      </c>
    </row>
    <row r="791" spans="1:9" ht="12.75" x14ac:dyDescent="0.2">
      <c r="A791" s="2">
        <v>43432.858635625002</v>
      </c>
      <c r="B791" s="3" t="s">
        <v>1863</v>
      </c>
      <c r="C791" s="3" t="s">
        <v>9</v>
      </c>
      <c r="D791" s="3" t="s">
        <v>1864</v>
      </c>
      <c r="E791" s="3" t="s">
        <v>1865</v>
      </c>
      <c r="F791" s="3">
        <v>41186711</v>
      </c>
      <c r="G791" s="4">
        <v>35977</v>
      </c>
      <c r="H791" s="3">
        <v>2805050604</v>
      </c>
      <c r="I791" s="3" t="s">
        <v>10</v>
      </c>
    </row>
    <row r="792" spans="1:9" ht="12.75" x14ac:dyDescent="0.2">
      <c r="A792" s="2">
        <v>43432.859443217589</v>
      </c>
      <c r="B792" s="3" t="s">
        <v>1863</v>
      </c>
      <c r="C792" s="3" t="s">
        <v>9</v>
      </c>
      <c r="D792" s="3" t="s">
        <v>1864</v>
      </c>
      <c r="E792" s="3" t="s">
        <v>1865</v>
      </c>
      <c r="F792" s="3">
        <v>41186711</v>
      </c>
      <c r="G792" s="4">
        <v>35977</v>
      </c>
      <c r="H792" s="3">
        <v>2805050604</v>
      </c>
      <c r="I792" s="3" t="s">
        <v>10</v>
      </c>
    </row>
    <row r="793" spans="1:9" ht="12.75" x14ac:dyDescent="0.2">
      <c r="A793" s="2">
        <v>43432.879412592592</v>
      </c>
      <c r="B793" s="3" t="s">
        <v>1866</v>
      </c>
      <c r="C793" s="3" t="s">
        <v>83</v>
      </c>
      <c r="D793" s="3" t="s">
        <v>1867</v>
      </c>
      <c r="E793" s="3" t="s">
        <v>1868</v>
      </c>
      <c r="F793" s="3">
        <v>37676899</v>
      </c>
      <c r="G793" s="4">
        <v>34549</v>
      </c>
      <c r="H793" s="3">
        <v>2804777823</v>
      </c>
      <c r="I793" s="3" t="s">
        <v>10</v>
      </c>
    </row>
    <row r="794" spans="1:9" ht="12.75" x14ac:dyDescent="0.2">
      <c r="A794" s="2">
        <v>43432.88146157407</v>
      </c>
      <c r="B794" s="3" t="s">
        <v>1869</v>
      </c>
      <c r="C794" s="3" t="s">
        <v>12</v>
      </c>
      <c r="D794" s="3" t="s">
        <v>1870</v>
      </c>
      <c r="E794" s="3" t="s">
        <v>1871</v>
      </c>
      <c r="F794" s="3">
        <v>27848046</v>
      </c>
      <c r="G794" s="4">
        <v>29287</v>
      </c>
      <c r="H794" s="3">
        <v>2804221855</v>
      </c>
      <c r="I794" s="3" t="s">
        <v>10</v>
      </c>
    </row>
    <row r="795" spans="1:9" ht="12.75" x14ac:dyDescent="0.2">
      <c r="A795" s="2">
        <v>43432.887431689815</v>
      </c>
      <c r="B795" s="3" t="s">
        <v>1869</v>
      </c>
      <c r="C795" s="3" t="s">
        <v>12</v>
      </c>
      <c r="D795" s="3" t="s">
        <v>1870</v>
      </c>
      <c r="E795" s="3" t="s">
        <v>1871</v>
      </c>
      <c r="F795" s="3">
        <v>27848046</v>
      </c>
      <c r="G795" s="4">
        <v>29287</v>
      </c>
      <c r="H795" s="3">
        <v>2804221855</v>
      </c>
      <c r="I795" s="3" t="s">
        <v>10</v>
      </c>
    </row>
    <row r="796" spans="1:9" ht="12.75" x14ac:dyDescent="0.2">
      <c r="A796" s="2">
        <v>43432.922124710647</v>
      </c>
      <c r="B796" s="3" t="s">
        <v>1872</v>
      </c>
      <c r="C796" s="3" t="s">
        <v>12</v>
      </c>
      <c r="D796" s="3" t="s">
        <v>1873</v>
      </c>
      <c r="E796" s="3" t="s">
        <v>1874</v>
      </c>
      <c r="F796" s="3">
        <v>42938267</v>
      </c>
      <c r="G796" s="4">
        <v>36783</v>
      </c>
      <c r="H796" s="3">
        <v>3815248039</v>
      </c>
      <c r="I796" s="3" t="s">
        <v>10</v>
      </c>
    </row>
    <row r="797" spans="1:9" ht="12.75" x14ac:dyDescent="0.2">
      <c r="A797" s="2">
        <v>43432.939694247689</v>
      </c>
      <c r="B797" s="3" t="s">
        <v>1875</v>
      </c>
      <c r="C797" s="3" t="s">
        <v>22</v>
      </c>
      <c r="D797" s="3" t="s">
        <v>1230</v>
      </c>
      <c r="E797" s="3" t="s">
        <v>1876</v>
      </c>
      <c r="F797" s="3">
        <v>31351184</v>
      </c>
      <c r="G797" s="4">
        <v>31069</v>
      </c>
      <c r="H797" s="3">
        <v>2804718440</v>
      </c>
      <c r="I797" s="3" t="s">
        <v>25</v>
      </c>
    </row>
    <row r="798" spans="1:9" ht="12.75" x14ac:dyDescent="0.2">
      <c r="A798" s="2">
        <v>43432.949108981484</v>
      </c>
      <c r="B798" s="3" t="s">
        <v>1877</v>
      </c>
      <c r="C798" s="3" t="s">
        <v>22</v>
      </c>
      <c r="D798" s="3" t="s">
        <v>1144</v>
      </c>
      <c r="E798" s="3" t="s">
        <v>401</v>
      </c>
      <c r="F798" s="3">
        <v>31625698</v>
      </c>
      <c r="G798" s="4">
        <v>31230</v>
      </c>
      <c r="H798" s="3">
        <v>2804393418</v>
      </c>
      <c r="I798" s="3" t="s">
        <v>10</v>
      </c>
    </row>
    <row r="799" spans="1:9" ht="12.75" x14ac:dyDescent="0.2">
      <c r="A799" s="2">
        <v>43432.964461111114</v>
      </c>
      <c r="B799" s="3" t="s">
        <v>1878</v>
      </c>
      <c r="C799" s="3" t="s">
        <v>36</v>
      </c>
      <c r="D799" s="3" t="s">
        <v>1619</v>
      </c>
      <c r="E799" s="3" t="s">
        <v>1879</v>
      </c>
      <c r="F799" s="3">
        <v>37994091</v>
      </c>
      <c r="G799" s="4">
        <v>34428</v>
      </c>
      <c r="H799" s="3">
        <v>2804262073</v>
      </c>
      <c r="I799" s="3" t="s">
        <v>10</v>
      </c>
    </row>
    <row r="800" spans="1:9" ht="12.75" x14ac:dyDescent="0.2">
      <c r="A800" s="2">
        <v>43432.985197256945</v>
      </c>
      <c r="B800" s="3" t="s">
        <v>1880</v>
      </c>
      <c r="C800" s="3" t="s">
        <v>49</v>
      </c>
      <c r="D800" s="3" t="s">
        <v>1881</v>
      </c>
      <c r="E800" s="3" t="s">
        <v>1882</v>
      </c>
      <c r="F800" s="3">
        <v>35888117</v>
      </c>
      <c r="G800" s="4">
        <v>33393</v>
      </c>
      <c r="H800" s="3">
        <v>2804192637</v>
      </c>
      <c r="I800" s="3" t="s">
        <v>10</v>
      </c>
    </row>
    <row r="801" spans="1:9" ht="12.75" x14ac:dyDescent="0.2">
      <c r="A801" s="2">
        <v>43433.017070046291</v>
      </c>
      <c r="B801" s="3" t="s">
        <v>1883</v>
      </c>
      <c r="C801" s="3" t="s">
        <v>83</v>
      </c>
      <c r="D801" s="3" t="s">
        <v>1884</v>
      </c>
      <c r="E801" s="3" t="s">
        <v>1885</v>
      </c>
      <c r="F801" s="3">
        <v>40210328</v>
      </c>
      <c r="G801" s="4">
        <v>35632</v>
      </c>
      <c r="H801" s="3">
        <v>2804410462</v>
      </c>
      <c r="I801" s="3" t="s">
        <v>10</v>
      </c>
    </row>
    <row r="802" spans="1:9" ht="12.75" x14ac:dyDescent="0.2">
      <c r="A802" s="2">
        <v>43433.101083136571</v>
      </c>
      <c r="B802" s="3" t="s">
        <v>530</v>
      </c>
      <c r="C802" s="3" t="s">
        <v>36</v>
      </c>
      <c r="D802" s="3" t="s">
        <v>531</v>
      </c>
      <c r="E802" s="3" t="s">
        <v>532</v>
      </c>
      <c r="F802" s="3">
        <v>36760426</v>
      </c>
      <c r="G802" s="4">
        <v>33615</v>
      </c>
      <c r="H802" s="3">
        <v>2804958133</v>
      </c>
      <c r="I802" s="3" t="s">
        <v>10</v>
      </c>
    </row>
    <row r="803" spans="1:9" ht="12.75" x14ac:dyDescent="0.2">
      <c r="A803" s="2">
        <v>43433.216125659717</v>
      </c>
      <c r="B803" s="3" t="s">
        <v>1886</v>
      </c>
      <c r="C803" s="3" t="s">
        <v>9</v>
      </c>
      <c r="D803" s="3" t="s">
        <v>1887</v>
      </c>
      <c r="E803" s="3" t="s">
        <v>1888</v>
      </c>
      <c r="F803" s="3">
        <v>41127282</v>
      </c>
      <c r="G803" s="4">
        <v>36209</v>
      </c>
      <c r="H803" s="6" t="s">
        <v>1889</v>
      </c>
      <c r="I803" s="3" t="s">
        <v>10</v>
      </c>
    </row>
    <row r="804" spans="1:9" ht="12.75" x14ac:dyDescent="0.2">
      <c r="A804" s="2">
        <v>43433.27599840278</v>
      </c>
      <c r="B804" s="3" t="s">
        <v>530</v>
      </c>
      <c r="C804" s="3" t="s">
        <v>36</v>
      </c>
      <c r="D804" s="3" t="s">
        <v>531</v>
      </c>
      <c r="E804" s="3" t="s">
        <v>129</v>
      </c>
      <c r="F804" s="3">
        <v>36760426</v>
      </c>
      <c r="G804" s="4">
        <v>33615</v>
      </c>
      <c r="H804" s="3">
        <v>2804958133</v>
      </c>
      <c r="I804" s="3" t="s">
        <v>10</v>
      </c>
    </row>
    <row r="805" spans="1:9" ht="12.75" x14ac:dyDescent="0.2">
      <c r="A805" s="2">
        <v>43433.308888136569</v>
      </c>
      <c r="B805" s="3" t="s">
        <v>1890</v>
      </c>
      <c r="C805" s="3" t="s">
        <v>22</v>
      </c>
      <c r="D805" s="3" t="s">
        <v>974</v>
      </c>
      <c r="E805" s="3" t="s">
        <v>1891</v>
      </c>
      <c r="F805" s="3">
        <v>29500865</v>
      </c>
      <c r="G805" s="4">
        <v>30081</v>
      </c>
      <c r="H805" s="6" t="s">
        <v>1892</v>
      </c>
      <c r="I805" s="3" t="s">
        <v>10</v>
      </c>
    </row>
    <row r="806" spans="1:9" ht="12.75" x14ac:dyDescent="0.2">
      <c r="A806" s="2">
        <v>43433.334857118054</v>
      </c>
      <c r="B806" s="3" t="s">
        <v>1893</v>
      </c>
      <c r="C806" s="3" t="s">
        <v>9</v>
      </c>
      <c r="D806" s="3" t="s">
        <v>1055</v>
      </c>
      <c r="E806" s="3" t="s">
        <v>1056</v>
      </c>
      <c r="F806" s="3">
        <v>33662159</v>
      </c>
      <c r="G806" s="4">
        <v>36197</v>
      </c>
      <c r="H806" s="3">
        <v>2804367771</v>
      </c>
      <c r="I806" s="3" t="s">
        <v>10</v>
      </c>
    </row>
    <row r="807" spans="1:9" ht="12.75" x14ac:dyDescent="0.2">
      <c r="A807" s="2">
        <v>43433.362149039356</v>
      </c>
      <c r="B807" s="3" t="s">
        <v>1894</v>
      </c>
      <c r="C807" s="3" t="s">
        <v>9</v>
      </c>
      <c r="D807" s="3" t="s">
        <v>1895</v>
      </c>
      <c r="E807" s="3" t="s">
        <v>417</v>
      </c>
      <c r="F807" s="3">
        <v>38434046</v>
      </c>
      <c r="G807" s="4">
        <v>34619</v>
      </c>
      <c r="H807" s="3">
        <v>2804729898</v>
      </c>
      <c r="I807" s="3" t="s">
        <v>10</v>
      </c>
    </row>
    <row r="808" spans="1:9" ht="12.75" x14ac:dyDescent="0.2">
      <c r="A808" s="2">
        <v>43433.367703321761</v>
      </c>
      <c r="B808" s="3" t="s">
        <v>1896</v>
      </c>
      <c r="C808" s="3" t="s">
        <v>9</v>
      </c>
      <c r="D808" s="3" t="s">
        <v>1897</v>
      </c>
      <c r="E808" s="3" t="s">
        <v>1898</v>
      </c>
      <c r="F808" s="3">
        <v>32537559</v>
      </c>
      <c r="G808" s="4">
        <v>31797</v>
      </c>
      <c r="H808" s="3">
        <v>2805642835</v>
      </c>
      <c r="I808" s="3" t="s">
        <v>10</v>
      </c>
    </row>
    <row r="809" spans="1:9" ht="12.75" x14ac:dyDescent="0.2">
      <c r="A809" s="2">
        <v>43433.413538831017</v>
      </c>
      <c r="B809" s="3" t="s">
        <v>1899</v>
      </c>
      <c r="C809" s="3" t="s">
        <v>22</v>
      </c>
      <c r="D809" s="3" t="s">
        <v>1900</v>
      </c>
      <c r="E809" s="3" t="s">
        <v>1901</v>
      </c>
      <c r="F809" s="3">
        <v>37161306</v>
      </c>
      <c r="G809" s="4">
        <v>33882</v>
      </c>
      <c r="H809" s="3">
        <v>2804559461</v>
      </c>
      <c r="I809" s="3" t="s">
        <v>10</v>
      </c>
    </row>
    <row r="810" spans="1:9" ht="12.75" x14ac:dyDescent="0.2">
      <c r="A810" s="2">
        <v>43433.469983101852</v>
      </c>
      <c r="B810" s="3" t="s">
        <v>1902</v>
      </c>
      <c r="C810" s="3" t="s">
        <v>9</v>
      </c>
      <c r="D810" s="3" t="s">
        <v>1903</v>
      </c>
      <c r="E810" s="3" t="s">
        <v>1904</v>
      </c>
      <c r="F810" s="5">
        <v>43067761</v>
      </c>
      <c r="G810" s="4">
        <v>36846</v>
      </c>
      <c r="H810" s="3">
        <v>2804678289</v>
      </c>
      <c r="I810" s="3" t="s">
        <v>10</v>
      </c>
    </row>
    <row r="811" spans="1:9" ht="12.75" x14ac:dyDescent="0.2">
      <c r="A811" s="2">
        <v>43433.470513055552</v>
      </c>
      <c r="B811" s="3" t="s">
        <v>1905</v>
      </c>
      <c r="C811" s="3" t="s">
        <v>49</v>
      </c>
      <c r="D811" s="3" t="s">
        <v>1881</v>
      </c>
      <c r="E811" s="3" t="s">
        <v>1882</v>
      </c>
      <c r="F811" s="3">
        <v>35888117</v>
      </c>
      <c r="G811" s="4">
        <v>33393</v>
      </c>
      <c r="H811" s="3">
        <v>2804192637</v>
      </c>
      <c r="I811" s="3" t="s">
        <v>10</v>
      </c>
    </row>
    <row r="812" spans="1:9" ht="12.75" x14ac:dyDescent="0.2">
      <c r="A812" s="2">
        <v>43433.47093815972</v>
      </c>
      <c r="B812" s="3" t="s">
        <v>1905</v>
      </c>
      <c r="C812" s="3" t="s">
        <v>49</v>
      </c>
      <c r="D812" s="3" t="s">
        <v>1881</v>
      </c>
      <c r="E812" s="3" t="s">
        <v>1882</v>
      </c>
      <c r="F812" s="3">
        <v>35888117</v>
      </c>
      <c r="G812" s="4">
        <v>33393</v>
      </c>
      <c r="H812" s="3">
        <v>2804192637</v>
      </c>
      <c r="I812" s="3" t="s">
        <v>10</v>
      </c>
    </row>
    <row r="813" spans="1:9" ht="12.75" x14ac:dyDescent="0.2">
      <c r="A813" s="2">
        <v>43433.482069675927</v>
      </c>
      <c r="B813" s="3" t="s">
        <v>1906</v>
      </c>
      <c r="C813" s="3" t="s">
        <v>9</v>
      </c>
      <c r="D813" s="3" t="s">
        <v>1907</v>
      </c>
      <c r="E813" s="3" t="s">
        <v>1908</v>
      </c>
      <c r="F813" s="3">
        <v>94344567</v>
      </c>
      <c r="G813" s="4">
        <v>31287</v>
      </c>
      <c r="H813" s="3">
        <v>154939737</v>
      </c>
      <c r="I813" s="3" t="s">
        <v>10</v>
      </c>
    </row>
    <row r="814" spans="1:9" ht="12.75" x14ac:dyDescent="0.2">
      <c r="A814" s="2">
        <v>43433.482372175931</v>
      </c>
      <c r="B814" s="3" t="s">
        <v>1906</v>
      </c>
      <c r="C814" s="3" t="s">
        <v>9</v>
      </c>
      <c r="D814" s="3" t="s">
        <v>1907</v>
      </c>
      <c r="E814" s="3" t="s">
        <v>1908</v>
      </c>
      <c r="F814" s="3">
        <v>94344567</v>
      </c>
      <c r="G814" s="4">
        <v>31287</v>
      </c>
      <c r="H814" s="3">
        <v>154939737</v>
      </c>
      <c r="I814" s="3" t="s">
        <v>10</v>
      </c>
    </row>
    <row r="815" spans="1:9" ht="12.75" x14ac:dyDescent="0.2">
      <c r="A815" s="2">
        <v>43433.48398211805</v>
      </c>
      <c r="B815" s="3" t="s">
        <v>1909</v>
      </c>
      <c r="C815" s="3" t="s">
        <v>12</v>
      </c>
      <c r="D815" s="3" t="s">
        <v>1910</v>
      </c>
      <c r="E815" s="3" t="s">
        <v>1911</v>
      </c>
      <c r="F815" s="3">
        <v>34881304</v>
      </c>
      <c r="G815" s="4">
        <v>32966</v>
      </c>
      <c r="H815" s="3">
        <v>2804777663</v>
      </c>
      <c r="I815" s="3" t="s">
        <v>10</v>
      </c>
    </row>
    <row r="816" spans="1:9" ht="12.75" x14ac:dyDescent="0.2">
      <c r="A816" s="2">
        <v>43433.49948456019</v>
      </c>
      <c r="B816" s="3" t="s">
        <v>1912</v>
      </c>
      <c r="C816" s="3" t="s">
        <v>49</v>
      </c>
      <c r="D816" s="3" t="s">
        <v>715</v>
      </c>
      <c r="E816" s="3" t="s">
        <v>138</v>
      </c>
      <c r="F816" s="3">
        <v>33060891</v>
      </c>
      <c r="G816" s="4">
        <v>32014</v>
      </c>
      <c r="H816" s="6" t="s">
        <v>1913</v>
      </c>
      <c r="I816" s="3" t="s">
        <v>10</v>
      </c>
    </row>
    <row r="817" spans="1:9" ht="12.75" x14ac:dyDescent="0.2">
      <c r="A817" s="2">
        <v>43433.503541377315</v>
      </c>
      <c r="B817" s="3" t="s">
        <v>1912</v>
      </c>
      <c r="C817" s="3" t="s">
        <v>9</v>
      </c>
      <c r="D817" s="3" t="s">
        <v>715</v>
      </c>
      <c r="E817" s="3" t="s">
        <v>138</v>
      </c>
      <c r="F817" s="3">
        <v>33060891</v>
      </c>
      <c r="G817" s="4">
        <v>32014</v>
      </c>
      <c r="H817" s="6" t="s">
        <v>1913</v>
      </c>
      <c r="I817" s="3" t="s">
        <v>10</v>
      </c>
    </row>
    <row r="818" spans="1:9" ht="12.75" x14ac:dyDescent="0.2">
      <c r="A818" s="2">
        <v>43433.508145069442</v>
      </c>
      <c r="B818" s="3" t="s">
        <v>1914</v>
      </c>
      <c r="C818" s="3" t="s">
        <v>36</v>
      </c>
      <c r="D818" s="3" t="s">
        <v>65</v>
      </c>
      <c r="E818" s="3" t="s">
        <v>1915</v>
      </c>
      <c r="F818" s="3">
        <v>21000302</v>
      </c>
      <c r="G818" s="4">
        <v>25469</v>
      </c>
      <c r="H818" s="3">
        <v>2804587563</v>
      </c>
      <c r="I818" s="3" t="s">
        <v>10</v>
      </c>
    </row>
    <row r="819" spans="1:9" ht="12.75" x14ac:dyDescent="0.2">
      <c r="A819" s="2">
        <v>43433.521896516206</v>
      </c>
      <c r="B819" s="3" t="s">
        <v>1916</v>
      </c>
      <c r="C819" s="3" t="s">
        <v>36</v>
      </c>
      <c r="D819" s="3" t="s">
        <v>1917</v>
      </c>
      <c r="E819" s="3" t="s">
        <v>1918</v>
      </c>
      <c r="F819" s="3">
        <v>38803586</v>
      </c>
      <c r="G819" s="4">
        <v>35458</v>
      </c>
      <c r="H819" s="3">
        <v>2804851442</v>
      </c>
      <c r="I819" s="3" t="s">
        <v>10</v>
      </c>
    </row>
    <row r="820" spans="1:9" ht="12.75" x14ac:dyDescent="0.2">
      <c r="A820" s="2">
        <v>43433.526001990744</v>
      </c>
      <c r="B820" s="3" t="s">
        <v>1919</v>
      </c>
      <c r="C820" s="3" t="s">
        <v>83</v>
      </c>
      <c r="D820" s="3" t="s">
        <v>1920</v>
      </c>
      <c r="E820" s="3" t="s">
        <v>1921</v>
      </c>
      <c r="F820" s="3">
        <v>30163109</v>
      </c>
      <c r="G820" s="4">
        <v>43433</v>
      </c>
      <c r="H820" s="3">
        <v>1132837402</v>
      </c>
      <c r="I820" s="3" t="s">
        <v>10</v>
      </c>
    </row>
    <row r="821" spans="1:9" ht="12.75" x14ac:dyDescent="0.2">
      <c r="A821" s="2">
        <v>43433.562365937498</v>
      </c>
      <c r="B821" s="3" t="s">
        <v>1922</v>
      </c>
      <c r="C821" s="3" t="s">
        <v>36</v>
      </c>
      <c r="D821" s="3" t="s">
        <v>1672</v>
      </c>
      <c r="E821" s="3" t="s">
        <v>1673</v>
      </c>
      <c r="F821" s="3">
        <v>40837762</v>
      </c>
      <c r="G821" s="4">
        <v>35474</v>
      </c>
      <c r="H821" s="3">
        <v>2804037463</v>
      </c>
      <c r="I821" s="3" t="s">
        <v>10</v>
      </c>
    </row>
    <row r="822" spans="1:9" ht="12.75" x14ac:dyDescent="0.2">
      <c r="A822" s="2">
        <v>43433.576131585651</v>
      </c>
      <c r="B822" s="3" t="s">
        <v>1886</v>
      </c>
      <c r="C822" s="3" t="s">
        <v>9</v>
      </c>
      <c r="D822" s="3" t="s">
        <v>1887</v>
      </c>
      <c r="E822" s="3" t="s">
        <v>1888</v>
      </c>
      <c r="F822" s="3">
        <v>41127282</v>
      </c>
      <c r="G822" s="4">
        <v>36209</v>
      </c>
      <c r="H822" s="6" t="s">
        <v>1889</v>
      </c>
      <c r="I822" s="3" t="s">
        <v>10</v>
      </c>
    </row>
    <row r="823" spans="1:9" ht="12.75" x14ac:dyDescent="0.2">
      <c r="A823" s="2">
        <v>43433.58120670139</v>
      </c>
      <c r="B823" s="3" t="s">
        <v>1923</v>
      </c>
      <c r="C823" s="3" t="s">
        <v>36</v>
      </c>
      <c r="D823" s="3" t="s">
        <v>1924</v>
      </c>
      <c r="E823" s="3" t="s">
        <v>1925</v>
      </c>
      <c r="F823" s="3">
        <v>37149414</v>
      </c>
      <c r="G823" s="4">
        <v>34024</v>
      </c>
      <c r="H823" s="3">
        <v>2804865158</v>
      </c>
      <c r="I823" s="3" t="s">
        <v>10</v>
      </c>
    </row>
    <row r="824" spans="1:9" ht="12.75" x14ac:dyDescent="0.2">
      <c r="A824" s="2">
        <v>43433.581796284721</v>
      </c>
      <c r="B824" s="3" t="s">
        <v>1069</v>
      </c>
      <c r="C824" s="3" t="s">
        <v>9</v>
      </c>
      <c r="D824" s="3" t="s">
        <v>1070</v>
      </c>
      <c r="E824" s="3" t="s">
        <v>1926</v>
      </c>
      <c r="F824" s="3">
        <v>38805203</v>
      </c>
      <c r="G824" s="4">
        <v>35257</v>
      </c>
      <c r="H824" s="3">
        <v>2804037874</v>
      </c>
      <c r="I824" s="3" t="s">
        <v>10</v>
      </c>
    </row>
    <row r="825" spans="1:9" ht="12.75" x14ac:dyDescent="0.2">
      <c r="A825" s="2">
        <v>43433.605726655092</v>
      </c>
      <c r="B825" s="3" t="s">
        <v>1927</v>
      </c>
      <c r="C825" s="3" t="s">
        <v>36</v>
      </c>
      <c r="D825" s="3" t="s">
        <v>1928</v>
      </c>
      <c r="E825" s="3" t="s">
        <v>1929</v>
      </c>
      <c r="F825" s="3">
        <v>37676691</v>
      </c>
      <c r="G825" s="4">
        <v>34444</v>
      </c>
      <c r="H825" s="3">
        <v>2804598229</v>
      </c>
      <c r="I825" s="3" t="s">
        <v>10</v>
      </c>
    </row>
    <row r="826" spans="1:9" ht="12.75" x14ac:dyDescent="0.2">
      <c r="A826" s="2">
        <v>43433.633221990742</v>
      </c>
      <c r="B826" s="3" t="s">
        <v>1492</v>
      </c>
      <c r="C826" s="3" t="s">
        <v>83</v>
      </c>
      <c r="D826" s="3" t="s">
        <v>1144</v>
      </c>
      <c r="E826" s="3" t="s">
        <v>1930</v>
      </c>
      <c r="F826" s="3">
        <v>28054746</v>
      </c>
      <c r="G826" s="4">
        <v>29314</v>
      </c>
      <c r="H826" s="3">
        <v>2804211479</v>
      </c>
      <c r="I826" s="3" t="s">
        <v>10</v>
      </c>
    </row>
    <row r="827" spans="1:9" ht="12.75" x14ac:dyDescent="0.2">
      <c r="A827" s="2">
        <v>43433.662342754629</v>
      </c>
      <c r="B827" s="3" t="s">
        <v>1931</v>
      </c>
      <c r="C827" s="3" t="s">
        <v>9</v>
      </c>
      <c r="D827" s="3" t="s">
        <v>697</v>
      </c>
      <c r="E827" s="3" t="s">
        <v>1932</v>
      </c>
      <c r="F827" s="3">
        <v>43147661</v>
      </c>
      <c r="G827" s="4">
        <v>36974</v>
      </c>
      <c r="H827" s="3">
        <v>2804911922</v>
      </c>
      <c r="I827" s="3" t="s">
        <v>25</v>
      </c>
    </row>
    <row r="828" spans="1:9" ht="12.75" x14ac:dyDescent="0.2">
      <c r="A828" s="2">
        <v>43433.68280815972</v>
      </c>
      <c r="B828" s="3" t="s">
        <v>82</v>
      </c>
      <c r="C828" s="3" t="s">
        <v>83</v>
      </c>
      <c r="D828" s="3" t="s">
        <v>84</v>
      </c>
      <c r="E828" s="3" t="s">
        <v>1933</v>
      </c>
      <c r="F828" s="3">
        <v>40386568</v>
      </c>
      <c r="G828" s="4">
        <v>35563</v>
      </c>
      <c r="H828" s="3">
        <v>2805059897</v>
      </c>
      <c r="I828" s="3" t="s">
        <v>10</v>
      </c>
    </row>
    <row r="829" spans="1:9" ht="12.75" x14ac:dyDescent="0.2">
      <c r="A829" s="2">
        <v>43433.732636666668</v>
      </c>
      <c r="B829" s="3" t="s">
        <v>603</v>
      </c>
      <c r="C829" s="3" t="s">
        <v>9</v>
      </c>
      <c r="D829" s="3" t="s">
        <v>604</v>
      </c>
      <c r="E829" s="3" t="s">
        <v>605</v>
      </c>
      <c r="F829" s="5">
        <v>43147679</v>
      </c>
      <c r="G829" s="4">
        <v>36970</v>
      </c>
      <c r="H829" s="3">
        <v>2804690811</v>
      </c>
      <c r="I829" s="3" t="s">
        <v>10</v>
      </c>
    </row>
    <row r="830" spans="1:9" ht="12.75" x14ac:dyDescent="0.2">
      <c r="A830" s="2">
        <v>43433.733667025459</v>
      </c>
      <c r="B830" s="3" t="s">
        <v>603</v>
      </c>
      <c r="C830" s="3" t="s">
        <v>9</v>
      </c>
      <c r="D830" s="3" t="s">
        <v>604</v>
      </c>
      <c r="E830" s="3" t="s">
        <v>605</v>
      </c>
      <c r="F830" s="5">
        <v>43147679</v>
      </c>
      <c r="G830" s="4">
        <v>43179</v>
      </c>
      <c r="H830" s="3">
        <v>2804690811</v>
      </c>
      <c r="I830" s="3" t="s">
        <v>10</v>
      </c>
    </row>
    <row r="831" spans="1:9" ht="12.75" x14ac:dyDescent="0.2">
      <c r="A831" s="2">
        <v>43433.775652025462</v>
      </c>
      <c r="B831" s="3" t="s">
        <v>1934</v>
      </c>
      <c r="C831" s="3" t="s">
        <v>22</v>
      </c>
      <c r="D831" s="3" t="s">
        <v>669</v>
      </c>
      <c r="E831" s="3" t="s">
        <v>1935</v>
      </c>
      <c r="F831" s="3">
        <v>41787329</v>
      </c>
      <c r="G831" s="4">
        <v>36259</v>
      </c>
      <c r="H831" s="3" t="s">
        <v>1936</v>
      </c>
      <c r="I831" s="3" t="s">
        <v>10</v>
      </c>
    </row>
    <row r="832" spans="1:9" ht="12.75" x14ac:dyDescent="0.2">
      <c r="A832" s="2">
        <v>43433.776262060186</v>
      </c>
      <c r="B832" s="3" t="s">
        <v>1937</v>
      </c>
      <c r="C832" s="3" t="s">
        <v>12</v>
      </c>
      <c r="D832" s="3" t="s">
        <v>1602</v>
      </c>
      <c r="E832" s="3" t="s">
        <v>1938</v>
      </c>
      <c r="F832" s="3">
        <v>35382235</v>
      </c>
      <c r="G832" s="4">
        <v>33167</v>
      </c>
      <c r="H832" s="3">
        <v>2804038142</v>
      </c>
      <c r="I832" s="3" t="s">
        <v>10</v>
      </c>
    </row>
    <row r="833" spans="1:9" ht="12.75" x14ac:dyDescent="0.2">
      <c r="A833" s="2">
        <v>43433.778821458334</v>
      </c>
      <c r="B833" s="3" t="s">
        <v>1939</v>
      </c>
      <c r="C833" s="3" t="s">
        <v>9</v>
      </c>
      <c r="D833" s="3" t="s">
        <v>1940</v>
      </c>
      <c r="E833" s="3" t="s">
        <v>377</v>
      </c>
      <c r="F833" s="3">
        <v>32189542</v>
      </c>
      <c r="G833" s="4">
        <v>31538</v>
      </c>
      <c r="H833" s="3" t="s">
        <v>1941</v>
      </c>
      <c r="I833" s="3" t="s">
        <v>10</v>
      </c>
    </row>
    <row r="834" spans="1:9" ht="12.75" x14ac:dyDescent="0.2">
      <c r="A834" s="2">
        <v>43433.779246273145</v>
      </c>
      <c r="B834" s="3" t="s">
        <v>1942</v>
      </c>
      <c r="C834" s="3" t="s">
        <v>83</v>
      </c>
      <c r="D834" s="3" t="s">
        <v>1943</v>
      </c>
      <c r="E834" s="3" t="s">
        <v>1944</v>
      </c>
      <c r="F834" s="3">
        <v>41613245</v>
      </c>
      <c r="G834" s="4">
        <v>36220</v>
      </c>
      <c r="H834" s="3">
        <v>3794887621</v>
      </c>
      <c r="I834" s="3" t="s">
        <v>10</v>
      </c>
    </row>
    <row r="835" spans="1:9" ht="12.75" x14ac:dyDescent="0.2">
      <c r="A835" s="2">
        <v>43433.779708148148</v>
      </c>
      <c r="B835" s="3" t="s">
        <v>1945</v>
      </c>
      <c r="C835" s="3" t="s">
        <v>36</v>
      </c>
      <c r="D835" s="3" t="s">
        <v>1946</v>
      </c>
      <c r="E835" s="3" t="s">
        <v>1947</v>
      </c>
      <c r="F835" s="3">
        <v>41913363</v>
      </c>
      <c r="G835" s="4">
        <v>36307</v>
      </c>
      <c r="H835" s="3">
        <v>4451343</v>
      </c>
      <c r="I835" s="3" t="s">
        <v>10</v>
      </c>
    </row>
    <row r="836" spans="1:9" ht="12.75" x14ac:dyDescent="0.2">
      <c r="A836" s="2">
        <v>43433.784421192133</v>
      </c>
      <c r="B836" s="3" t="s">
        <v>1945</v>
      </c>
      <c r="C836" s="3" t="s">
        <v>9</v>
      </c>
      <c r="D836" s="3" t="s">
        <v>1946</v>
      </c>
      <c r="E836" s="3" t="s">
        <v>1947</v>
      </c>
      <c r="F836" s="3">
        <v>41913363</v>
      </c>
      <c r="G836" s="4">
        <v>36307</v>
      </c>
      <c r="H836" s="3">
        <v>4451343</v>
      </c>
      <c r="I836" s="3" t="s">
        <v>10</v>
      </c>
    </row>
    <row r="837" spans="1:9" ht="12.75" x14ac:dyDescent="0.2">
      <c r="A837" s="2">
        <v>43433.808501215273</v>
      </c>
      <c r="B837" s="3" t="s">
        <v>1948</v>
      </c>
      <c r="C837" s="3" t="s">
        <v>49</v>
      </c>
      <c r="D837" s="3" t="s">
        <v>1949</v>
      </c>
      <c r="E837" s="3" t="s">
        <v>1950</v>
      </c>
      <c r="F837" s="3">
        <v>35382189</v>
      </c>
      <c r="G837" s="4">
        <v>33142</v>
      </c>
      <c r="H837" s="3">
        <v>2804666550</v>
      </c>
      <c r="I837" s="3" t="s">
        <v>10</v>
      </c>
    </row>
    <row r="838" spans="1:9" ht="12.75" x14ac:dyDescent="0.2">
      <c r="A838" s="2">
        <v>43433.837297673614</v>
      </c>
      <c r="B838" s="3" t="s">
        <v>1951</v>
      </c>
      <c r="C838" s="3" t="s">
        <v>36</v>
      </c>
      <c r="D838" s="3" t="s">
        <v>1952</v>
      </c>
      <c r="E838" s="3" t="s">
        <v>1953</v>
      </c>
      <c r="F838" s="3">
        <v>37700314</v>
      </c>
      <c r="G838" s="4">
        <v>34349</v>
      </c>
      <c r="H838" s="3">
        <v>2804208934</v>
      </c>
      <c r="I838" s="3" t="s">
        <v>10</v>
      </c>
    </row>
    <row r="839" spans="1:9" ht="12.75" x14ac:dyDescent="0.2">
      <c r="A839" s="2">
        <v>43433.842415590276</v>
      </c>
      <c r="B839" s="3" t="s">
        <v>1954</v>
      </c>
      <c r="C839" s="3" t="s">
        <v>36</v>
      </c>
      <c r="D839" s="3" t="s">
        <v>1955</v>
      </c>
      <c r="E839" s="3" t="s">
        <v>1956</v>
      </c>
      <c r="F839" s="3">
        <v>32528454</v>
      </c>
      <c r="G839" s="4">
        <v>31615</v>
      </c>
      <c r="H839" s="6" t="s">
        <v>1957</v>
      </c>
      <c r="I839" s="3" t="s">
        <v>10</v>
      </c>
    </row>
    <row r="840" spans="1:9" ht="12.75" x14ac:dyDescent="0.2">
      <c r="A840" s="2">
        <v>43433.843469004627</v>
      </c>
      <c r="B840" s="3" t="s">
        <v>1847</v>
      </c>
      <c r="C840" s="3" t="s">
        <v>9</v>
      </c>
      <c r="D840" s="3" t="s">
        <v>1848</v>
      </c>
      <c r="E840" s="3" t="s">
        <v>1958</v>
      </c>
      <c r="F840" s="3">
        <v>32429094</v>
      </c>
      <c r="G840" s="4">
        <v>31559</v>
      </c>
      <c r="H840" s="3">
        <v>2804380305</v>
      </c>
      <c r="I840" s="3" t="s">
        <v>10</v>
      </c>
    </row>
    <row r="841" spans="1:9" ht="12.75" x14ac:dyDescent="0.2">
      <c r="A841" s="2">
        <v>43433.86244513889</v>
      </c>
      <c r="B841" s="3" t="s">
        <v>1959</v>
      </c>
      <c r="C841" s="3" t="s">
        <v>36</v>
      </c>
      <c r="D841" s="3" t="s">
        <v>1960</v>
      </c>
      <c r="E841" s="3" t="s">
        <v>1961</v>
      </c>
      <c r="F841" s="3">
        <v>38443120</v>
      </c>
      <c r="G841" s="4">
        <v>35020</v>
      </c>
      <c r="H841" s="3">
        <v>2804202937</v>
      </c>
      <c r="I841" s="3" t="s">
        <v>10</v>
      </c>
    </row>
    <row r="842" spans="1:9" ht="12.75" x14ac:dyDescent="0.2">
      <c r="A842" s="2">
        <v>43433.862812939813</v>
      </c>
      <c r="B842" s="3" t="s">
        <v>1959</v>
      </c>
      <c r="C842" s="3" t="s">
        <v>36</v>
      </c>
      <c r="D842" s="3" t="s">
        <v>1960</v>
      </c>
      <c r="E842" s="3" t="s">
        <v>1961</v>
      </c>
      <c r="F842" s="3">
        <v>38443120</v>
      </c>
      <c r="G842" s="4">
        <v>35020</v>
      </c>
      <c r="H842" s="3">
        <v>2804202937</v>
      </c>
      <c r="I842" s="3" t="s">
        <v>10</v>
      </c>
    </row>
    <row r="843" spans="1:9" ht="12.75" x14ac:dyDescent="0.2">
      <c r="A843" s="2">
        <v>43433.876177997685</v>
      </c>
      <c r="B843" s="3" t="s">
        <v>1962</v>
      </c>
      <c r="C843" s="3" t="s">
        <v>36</v>
      </c>
      <c r="D843" s="3" t="s">
        <v>1963</v>
      </c>
      <c r="E843" s="3" t="s">
        <v>1964</v>
      </c>
      <c r="F843" s="3">
        <v>28792112</v>
      </c>
      <c r="G843" s="4">
        <v>29900</v>
      </c>
      <c r="H843" s="3">
        <v>2804709208</v>
      </c>
      <c r="I843" s="3" t="s">
        <v>10</v>
      </c>
    </row>
    <row r="844" spans="1:9" ht="12.75" x14ac:dyDescent="0.2">
      <c r="A844" s="2">
        <v>43433.894095694443</v>
      </c>
      <c r="B844" s="3" t="s">
        <v>1965</v>
      </c>
      <c r="C844" s="3" t="s">
        <v>83</v>
      </c>
      <c r="D844" s="3" t="s">
        <v>1966</v>
      </c>
      <c r="E844" s="3" t="s">
        <v>1967</v>
      </c>
      <c r="F844" s="3">
        <v>28536674</v>
      </c>
      <c r="G844" s="4">
        <v>29737</v>
      </c>
      <c r="H844" s="3">
        <v>2804330026</v>
      </c>
      <c r="I844" s="3" t="s">
        <v>10</v>
      </c>
    </row>
    <row r="845" spans="1:9" ht="12.75" x14ac:dyDescent="0.2">
      <c r="A845" s="2">
        <v>43433.89496701389</v>
      </c>
      <c r="B845" s="3" t="s">
        <v>1965</v>
      </c>
      <c r="C845" s="3" t="s">
        <v>12</v>
      </c>
      <c r="D845" s="3" t="s">
        <v>1966</v>
      </c>
      <c r="E845" s="3" t="s">
        <v>1967</v>
      </c>
      <c r="F845" s="3">
        <v>28536674</v>
      </c>
      <c r="G845" s="4">
        <v>29737</v>
      </c>
      <c r="H845" s="3">
        <v>2804330026</v>
      </c>
      <c r="I845" s="3" t="s">
        <v>10</v>
      </c>
    </row>
    <row r="846" spans="1:9" ht="12.75" x14ac:dyDescent="0.2">
      <c r="A846" s="2">
        <v>43433.895375902779</v>
      </c>
      <c r="B846" s="3" t="s">
        <v>1968</v>
      </c>
      <c r="C846" s="3" t="s">
        <v>12</v>
      </c>
      <c r="D846" s="3" t="s">
        <v>1969</v>
      </c>
      <c r="E846" s="3" t="s">
        <v>1970</v>
      </c>
      <c r="F846" s="3">
        <v>32293876</v>
      </c>
      <c r="G846" s="4">
        <v>31685</v>
      </c>
      <c r="H846" s="3">
        <v>2804271390</v>
      </c>
      <c r="I846" s="3" t="s">
        <v>10</v>
      </c>
    </row>
    <row r="847" spans="1:9" ht="12.75" x14ac:dyDescent="0.2">
      <c r="A847" s="2">
        <v>43433.941241574074</v>
      </c>
      <c r="B847" s="3" t="s">
        <v>1971</v>
      </c>
      <c r="C847" s="3" t="s">
        <v>36</v>
      </c>
      <c r="D847" s="3" t="s">
        <v>1972</v>
      </c>
      <c r="E847" s="3" t="s">
        <v>1973</v>
      </c>
      <c r="F847" s="3">
        <v>39441349</v>
      </c>
      <c r="G847" s="4">
        <v>35618</v>
      </c>
      <c r="H847" s="3">
        <v>2804322322</v>
      </c>
      <c r="I847" s="3" t="s">
        <v>10</v>
      </c>
    </row>
    <row r="848" spans="1:9" ht="12.75" x14ac:dyDescent="0.2">
      <c r="A848" s="2">
        <v>43433.952547291672</v>
      </c>
      <c r="B848" s="3" t="s">
        <v>1974</v>
      </c>
      <c r="C848" s="3" t="s">
        <v>9</v>
      </c>
      <c r="D848" s="3" t="s">
        <v>333</v>
      </c>
      <c r="E848" s="3" t="s">
        <v>1975</v>
      </c>
      <c r="F848" s="3">
        <v>41117531</v>
      </c>
      <c r="G848" s="4">
        <v>35901</v>
      </c>
      <c r="H848" s="3">
        <v>3794545689</v>
      </c>
      <c r="I848" s="3" t="s">
        <v>10</v>
      </c>
    </row>
    <row r="849" spans="1:9" ht="12.75" x14ac:dyDescent="0.2">
      <c r="A849" s="2">
        <v>43433.966333657409</v>
      </c>
      <c r="B849" s="3" t="s">
        <v>1927</v>
      </c>
      <c r="C849" s="3" t="s">
        <v>36</v>
      </c>
      <c r="D849" s="3" t="s">
        <v>1928</v>
      </c>
      <c r="E849" s="3" t="s">
        <v>1929</v>
      </c>
      <c r="F849" s="3">
        <v>37676691</v>
      </c>
      <c r="G849" s="4">
        <v>34444</v>
      </c>
      <c r="H849" s="3">
        <v>2804598229</v>
      </c>
      <c r="I849" s="3" t="s">
        <v>10</v>
      </c>
    </row>
    <row r="850" spans="1:9" ht="12.75" x14ac:dyDescent="0.2">
      <c r="A850" s="2">
        <v>43433.973766354167</v>
      </c>
      <c r="B850" s="3" t="s">
        <v>1976</v>
      </c>
      <c r="C850" s="3" t="s">
        <v>83</v>
      </c>
      <c r="D850" s="3" t="s">
        <v>185</v>
      </c>
      <c r="E850" s="3" t="s">
        <v>1977</v>
      </c>
      <c r="F850" s="3">
        <v>42208580</v>
      </c>
      <c r="G850" s="4">
        <v>36456</v>
      </c>
      <c r="H850" s="3">
        <v>2804815992</v>
      </c>
      <c r="I850" s="3" t="s">
        <v>10</v>
      </c>
    </row>
    <row r="851" spans="1:9" ht="12.75" x14ac:dyDescent="0.2">
      <c r="A851" s="2">
        <v>43433.993918692126</v>
      </c>
      <c r="B851" s="3" t="s">
        <v>1978</v>
      </c>
      <c r="C851" s="3" t="s">
        <v>83</v>
      </c>
      <c r="D851" s="3" t="s">
        <v>1979</v>
      </c>
      <c r="E851" s="3" t="s">
        <v>1980</v>
      </c>
      <c r="F851" s="5">
        <v>43079987</v>
      </c>
      <c r="G851" s="4">
        <v>36910</v>
      </c>
      <c r="H851" s="3">
        <v>154650496</v>
      </c>
      <c r="I851" s="3" t="s">
        <v>10</v>
      </c>
    </row>
    <row r="852" spans="1:9" ht="12.75" x14ac:dyDescent="0.2">
      <c r="A852" s="2">
        <v>43433.995806134262</v>
      </c>
      <c r="B852" s="3" t="s">
        <v>1981</v>
      </c>
      <c r="C852" s="3" t="s">
        <v>22</v>
      </c>
      <c r="D852" s="3" t="s">
        <v>1982</v>
      </c>
      <c r="E852" s="3" t="s">
        <v>1983</v>
      </c>
      <c r="F852" s="3">
        <v>27611437</v>
      </c>
      <c r="G852" s="4">
        <v>29378</v>
      </c>
      <c r="H852" s="3">
        <v>154320546</v>
      </c>
      <c r="I852" s="3" t="s">
        <v>10</v>
      </c>
    </row>
    <row r="853" spans="1:9" ht="12.75" x14ac:dyDescent="0.2">
      <c r="A853" s="2">
        <v>43433.999627291661</v>
      </c>
      <c r="B853" s="3" t="s">
        <v>1984</v>
      </c>
      <c r="C853" s="3" t="s">
        <v>36</v>
      </c>
      <c r="D853" s="3" t="s">
        <v>1985</v>
      </c>
      <c r="E853" s="3" t="s">
        <v>1986</v>
      </c>
      <c r="F853" s="3">
        <v>38803115</v>
      </c>
      <c r="G853" s="4">
        <v>35213</v>
      </c>
      <c r="H853" s="3">
        <v>2804518777</v>
      </c>
      <c r="I853" s="3" t="s">
        <v>10</v>
      </c>
    </row>
    <row r="854" spans="1:9" ht="12.75" x14ac:dyDescent="0.2">
      <c r="A854" s="2">
        <v>43434.009634594906</v>
      </c>
      <c r="B854" s="3" t="s">
        <v>1987</v>
      </c>
      <c r="C854" s="3" t="s">
        <v>9</v>
      </c>
      <c r="D854" s="3" t="s">
        <v>1988</v>
      </c>
      <c r="E854" s="3" t="s">
        <v>1989</v>
      </c>
      <c r="F854" s="3">
        <v>42771270</v>
      </c>
      <c r="G854" s="4">
        <v>36821</v>
      </c>
      <c r="H854" s="3">
        <v>2804326169</v>
      </c>
      <c r="I854" s="3" t="s">
        <v>25</v>
      </c>
    </row>
    <row r="855" spans="1:9" ht="12.75" x14ac:dyDescent="0.2">
      <c r="A855" s="2">
        <v>43434.016738240738</v>
      </c>
      <c r="B855" s="3" t="s">
        <v>1990</v>
      </c>
      <c r="C855" s="3" t="s">
        <v>12</v>
      </c>
      <c r="D855" s="3" t="s">
        <v>1991</v>
      </c>
      <c r="E855" s="3" t="s">
        <v>1992</v>
      </c>
      <c r="F855" s="3">
        <v>39203925</v>
      </c>
      <c r="G855" s="4">
        <v>35267</v>
      </c>
      <c r="H855" s="3">
        <v>2804303806</v>
      </c>
      <c r="I855" s="3" t="s">
        <v>10</v>
      </c>
    </row>
    <row r="856" spans="1:9" ht="12.75" x14ac:dyDescent="0.2">
      <c r="A856" s="2">
        <v>43434.017072534727</v>
      </c>
      <c r="B856" s="3" t="s">
        <v>1993</v>
      </c>
      <c r="C856" s="3" t="s">
        <v>9</v>
      </c>
      <c r="D856" s="3" t="s">
        <v>1994</v>
      </c>
      <c r="E856" s="3" t="s">
        <v>1995</v>
      </c>
      <c r="F856" s="3">
        <v>34414678</v>
      </c>
      <c r="G856" s="4">
        <v>32651</v>
      </c>
      <c r="H856" s="3">
        <v>1164790677</v>
      </c>
      <c r="I856" s="3" t="s">
        <v>10</v>
      </c>
    </row>
    <row r="857" spans="1:9" ht="12.75" x14ac:dyDescent="0.2">
      <c r="A857" s="2">
        <v>43434.06298505787</v>
      </c>
      <c r="B857" s="3" t="s">
        <v>1942</v>
      </c>
      <c r="C857" s="3" t="s">
        <v>83</v>
      </c>
      <c r="D857" s="3" t="s">
        <v>1943</v>
      </c>
      <c r="E857" s="3" t="s">
        <v>1944</v>
      </c>
      <c r="F857" s="3">
        <v>41613245</v>
      </c>
      <c r="G857" s="4">
        <v>36220</v>
      </c>
      <c r="H857" s="3">
        <v>3794887621</v>
      </c>
      <c r="I857" s="3" t="s">
        <v>10</v>
      </c>
    </row>
    <row r="858" spans="1:9" ht="12.75" x14ac:dyDescent="0.2">
      <c r="A858" s="2">
        <v>43434.112679918981</v>
      </c>
      <c r="B858" s="3" t="s">
        <v>1177</v>
      </c>
      <c r="C858" s="3" t="s">
        <v>22</v>
      </c>
      <c r="D858" s="3" t="s">
        <v>1178</v>
      </c>
      <c r="E858" s="3" t="s">
        <v>1179</v>
      </c>
      <c r="F858" s="3">
        <v>27548721</v>
      </c>
      <c r="G858" s="4">
        <v>29109</v>
      </c>
      <c r="H858" s="3">
        <v>2804656972</v>
      </c>
      <c r="I858" s="3" t="s">
        <v>10</v>
      </c>
    </row>
    <row r="859" spans="1:9" ht="12.75" x14ac:dyDescent="0.2">
      <c r="A859" s="2">
        <v>43434.282269537041</v>
      </c>
      <c r="B859" s="3" t="s">
        <v>1996</v>
      </c>
      <c r="C859" s="3" t="s">
        <v>36</v>
      </c>
      <c r="D859" s="3" t="s">
        <v>1997</v>
      </c>
      <c r="E859" s="3" t="s">
        <v>1998</v>
      </c>
      <c r="F859" s="3">
        <v>35888596</v>
      </c>
      <c r="G859" s="4">
        <v>33532</v>
      </c>
      <c r="H859" s="3">
        <v>2804258695</v>
      </c>
      <c r="I859" s="3" t="s">
        <v>10</v>
      </c>
    </row>
    <row r="860" spans="1:9" ht="12.75" x14ac:dyDescent="0.2">
      <c r="A860" s="2">
        <v>43434.322972071765</v>
      </c>
      <c r="B860" s="3" t="s">
        <v>1999</v>
      </c>
      <c r="C860" s="3" t="s">
        <v>9</v>
      </c>
      <c r="D860" s="3" t="s">
        <v>2000</v>
      </c>
      <c r="E860" s="3" t="s">
        <v>2001</v>
      </c>
      <c r="F860" s="3">
        <v>38804683</v>
      </c>
      <c r="G860" s="4">
        <v>35105</v>
      </c>
      <c r="H860" s="3">
        <v>2804203483</v>
      </c>
      <c r="I860" s="3" t="s">
        <v>25</v>
      </c>
    </row>
    <row r="861" spans="1:9" ht="12.75" x14ac:dyDescent="0.2">
      <c r="A861" s="2">
        <v>43434.35918482639</v>
      </c>
      <c r="B861" s="3" t="s">
        <v>2002</v>
      </c>
      <c r="C861" s="3" t="s">
        <v>9</v>
      </c>
      <c r="D861" s="3" t="s">
        <v>403</v>
      </c>
      <c r="E861" s="3" t="s">
        <v>404</v>
      </c>
      <c r="F861" s="3">
        <v>41903595</v>
      </c>
      <c r="G861" s="4">
        <v>43421</v>
      </c>
      <c r="H861" s="3">
        <v>2804008850</v>
      </c>
      <c r="I861" s="3" t="s">
        <v>25</v>
      </c>
    </row>
    <row r="862" spans="1:9" ht="12.75" x14ac:dyDescent="0.2">
      <c r="A862" s="2">
        <v>43434.365960462965</v>
      </c>
      <c r="B862" s="3" t="s">
        <v>2003</v>
      </c>
      <c r="C862" s="3" t="s">
        <v>36</v>
      </c>
      <c r="D862" s="3" t="s">
        <v>1602</v>
      </c>
      <c r="E862" s="3" t="s">
        <v>2004</v>
      </c>
      <c r="F862" s="3">
        <v>37137895</v>
      </c>
      <c r="G862" s="4">
        <v>34540</v>
      </c>
      <c r="H862" s="3">
        <v>2804779017</v>
      </c>
      <c r="I862" s="3" t="s">
        <v>10</v>
      </c>
    </row>
    <row r="863" spans="1:9" ht="12.75" x14ac:dyDescent="0.2">
      <c r="A863" s="2">
        <v>43434.38463108796</v>
      </c>
      <c r="B863" s="3" t="s">
        <v>2005</v>
      </c>
      <c r="C863" s="3" t="s">
        <v>83</v>
      </c>
      <c r="D863" s="3" t="s">
        <v>2006</v>
      </c>
      <c r="E863" s="3" t="s">
        <v>2007</v>
      </c>
      <c r="F863" s="3">
        <v>38803016</v>
      </c>
      <c r="G863" s="4">
        <v>35173</v>
      </c>
      <c r="H863" s="3">
        <v>2805010261</v>
      </c>
      <c r="I863" s="3" t="s">
        <v>10</v>
      </c>
    </row>
    <row r="864" spans="1:9" ht="12.75" x14ac:dyDescent="0.2">
      <c r="A864" s="2">
        <v>43434.385303009258</v>
      </c>
      <c r="B864" s="3" t="s">
        <v>1927</v>
      </c>
      <c r="C864" s="3" t="s">
        <v>36</v>
      </c>
      <c r="D864" s="3" t="s">
        <v>1928</v>
      </c>
      <c r="E864" s="3" t="s">
        <v>1929</v>
      </c>
      <c r="F864" s="3">
        <v>37676691</v>
      </c>
      <c r="G864" s="4">
        <v>34444</v>
      </c>
      <c r="H864" s="3">
        <v>2804598229</v>
      </c>
      <c r="I864" s="3" t="s">
        <v>10</v>
      </c>
    </row>
    <row r="865" spans="1:9" ht="12.75" x14ac:dyDescent="0.2">
      <c r="A865" s="2">
        <v>43434.385872569444</v>
      </c>
      <c r="B865" s="3" t="s">
        <v>2008</v>
      </c>
      <c r="C865" s="3" t="s">
        <v>36</v>
      </c>
      <c r="D865" s="3" t="s">
        <v>2009</v>
      </c>
      <c r="E865" s="3" t="s">
        <v>1410</v>
      </c>
      <c r="F865" s="3">
        <v>36321481</v>
      </c>
      <c r="G865" s="4">
        <v>33778</v>
      </c>
      <c r="H865" s="3">
        <v>2804655522</v>
      </c>
      <c r="I865" s="3" t="s">
        <v>10</v>
      </c>
    </row>
    <row r="866" spans="1:9" ht="12.75" x14ac:dyDescent="0.2">
      <c r="A866" s="2">
        <v>43434.387461493054</v>
      </c>
      <c r="B866" s="3" t="s">
        <v>2010</v>
      </c>
      <c r="C866" s="3" t="s">
        <v>83</v>
      </c>
      <c r="D866" s="3" t="s">
        <v>2011</v>
      </c>
      <c r="E866" s="3" t="s">
        <v>2012</v>
      </c>
      <c r="F866" s="3">
        <v>37666158</v>
      </c>
      <c r="G866" s="4">
        <v>34138</v>
      </c>
      <c r="H866" s="3">
        <v>2804414648</v>
      </c>
      <c r="I866" s="3" t="s">
        <v>10</v>
      </c>
    </row>
    <row r="867" spans="1:9" ht="12.75" x14ac:dyDescent="0.2">
      <c r="A867" s="2">
        <v>43434.409504606483</v>
      </c>
      <c r="B867" s="3" t="s">
        <v>1866</v>
      </c>
      <c r="C867" s="3" t="s">
        <v>83</v>
      </c>
      <c r="D867" s="3" t="s">
        <v>2013</v>
      </c>
      <c r="E867" s="3" t="s">
        <v>2014</v>
      </c>
      <c r="F867" s="3">
        <v>37676899</v>
      </c>
      <c r="G867" s="4">
        <v>34549</v>
      </c>
      <c r="H867" s="3">
        <v>2804777823</v>
      </c>
      <c r="I867" s="3" t="s">
        <v>10</v>
      </c>
    </row>
    <row r="868" spans="1:9" ht="12.75" x14ac:dyDescent="0.2">
      <c r="A868" s="2">
        <v>43434.437455567131</v>
      </c>
      <c r="B868" s="3" t="s">
        <v>1689</v>
      </c>
      <c r="C868" s="3" t="s">
        <v>36</v>
      </c>
      <c r="D868" s="3" t="s">
        <v>2015</v>
      </c>
      <c r="E868" s="3" t="s">
        <v>2016</v>
      </c>
      <c r="F868" s="3">
        <v>28356580</v>
      </c>
      <c r="G868" s="4">
        <v>28604</v>
      </c>
      <c r="H868" s="3">
        <v>2804516975</v>
      </c>
      <c r="I868" s="3" t="s">
        <v>25</v>
      </c>
    </row>
    <row r="869" spans="1:9" ht="12.75" x14ac:dyDescent="0.2">
      <c r="A869" s="2">
        <v>43434.447879363426</v>
      </c>
      <c r="B869" s="3" t="s">
        <v>2017</v>
      </c>
      <c r="C869" s="3" t="s">
        <v>83</v>
      </c>
      <c r="D869" s="3" t="s">
        <v>431</v>
      </c>
      <c r="E869" s="3" t="s">
        <v>432</v>
      </c>
      <c r="F869" s="3">
        <v>43147487</v>
      </c>
      <c r="G869" s="4">
        <v>37038</v>
      </c>
      <c r="H869" s="3">
        <v>2804239670</v>
      </c>
      <c r="I869" s="3" t="s">
        <v>25</v>
      </c>
    </row>
    <row r="870" spans="1:9" ht="12.75" x14ac:dyDescent="0.2">
      <c r="A870" s="2">
        <v>43434.450919884257</v>
      </c>
      <c r="B870" s="3" t="s">
        <v>2018</v>
      </c>
      <c r="C870" s="3" t="s">
        <v>49</v>
      </c>
      <c r="D870" s="3" t="s">
        <v>2019</v>
      </c>
      <c r="E870" s="3" t="s">
        <v>2020</v>
      </c>
      <c r="F870" s="3">
        <v>37666074</v>
      </c>
      <c r="G870" s="4">
        <v>34110</v>
      </c>
      <c r="H870" s="3">
        <v>2804329305</v>
      </c>
      <c r="I870" s="3" t="s">
        <v>25</v>
      </c>
    </row>
    <row r="871" spans="1:9" ht="12.75" x14ac:dyDescent="0.2">
      <c r="A871" s="2">
        <v>43434.45698797454</v>
      </c>
      <c r="B871" s="3" t="s">
        <v>2021</v>
      </c>
      <c r="C871" s="3" t="s">
        <v>36</v>
      </c>
      <c r="D871" s="3" t="s">
        <v>2022</v>
      </c>
      <c r="E871" s="3" t="s">
        <v>2023</v>
      </c>
      <c r="F871" s="3">
        <v>35382378</v>
      </c>
      <c r="G871" s="4">
        <v>33171</v>
      </c>
      <c r="H871" s="3">
        <v>2804600465</v>
      </c>
      <c r="I871" s="3" t="s">
        <v>10</v>
      </c>
    </row>
    <row r="872" spans="1:9" ht="12.75" x14ac:dyDescent="0.2">
      <c r="A872" s="2">
        <v>43434.465700300927</v>
      </c>
      <c r="B872" s="3" t="s">
        <v>2021</v>
      </c>
      <c r="C872" s="3" t="s">
        <v>36</v>
      </c>
      <c r="D872" s="3" t="s">
        <v>2022</v>
      </c>
      <c r="E872" s="3" t="s">
        <v>2023</v>
      </c>
      <c r="F872" s="3">
        <v>35382378</v>
      </c>
      <c r="G872" s="4">
        <v>33171</v>
      </c>
      <c r="H872" s="3">
        <v>2804600465</v>
      </c>
      <c r="I872" s="3" t="s">
        <v>10</v>
      </c>
    </row>
    <row r="873" spans="1:9" ht="12.75" x14ac:dyDescent="0.2">
      <c r="A873" s="2">
        <v>43434.477447754631</v>
      </c>
      <c r="B873" s="3" t="s">
        <v>2024</v>
      </c>
      <c r="C873" s="3" t="s">
        <v>9</v>
      </c>
      <c r="D873" s="3" t="s">
        <v>1972</v>
      </c>
      <c r="E873" s="3" t="s">
        <v>2025</v>
      </c>
      <c r="F873" s="3">
        <v>41272283</v>
      </c>
      <c r="G873" s="4">
        <v>35876</v>
      </c>
      <c r="H873" s="3">
        <v>2804997932</v>
      </c>
      <c r="I873" s="3" t="s">
        <v>25</v>
      </c>
    </row>
    <row r="874" spans="1:9" ht="12.75" x14ac:dyDescent="0.2">
      <c r="A874" s="2">
        <v>43434.477704930556</v>
      </c>
      <c r="B874" s="3" t="s">
        <v>2026</v>
      </c>
      <c r="C874" s="3" t="s">
        <v>83</v>
      </c>
      <c r="D874" s="3" t="s">
        <v>1302</v>
      </c>
      <c r="E874" s="3" t="s">
        <v>2027</v>
      </c>
      <c r="F874" s="3">
        <v>26938035</v>
      </c>
      <c r="G874" s="4">
        <v>28808</v>
      </c>
      <c r="H874" s="3">
        <v>2804555032</v>
      </c>
      <c r="I874" s="3" t="s">
        <v>10</v>
      </c>
    </row>
    <row r="875" spans="1:9" ht="12.75" x14ac:dyDescent="0.2">
      <c r="A875" s="2">
        <v>43434.484320115742</v>
      </c>
      <c r="B875" s="3" t="s">
        <v>2028</v>
      </c>
      <c r="C875" s="3" t="s">
        <v>36</v>
      </c>
      <c r="D875" s="3" t="s">
        <v>2029</v>
      </c>
      <c r="E875" s="3" t="s">
        <v>2030</v>
      </c>
      <c r="F875" s="3">
        <v>36321868</v>
      </c>
      <c r="G875" s="4">
        <v>33878</v>
      </c>
      <c r="H875" s="3">
        <v>2804607948</v>
      </c>
      <c r="I875" s="3" t="s">
        <v>10</v>
      </c>
    </row>
    <row r="876" spans="1:9" ht="12.75" x14ac:dyDescent="0.2">
      <c r="A876" s="2">
        <v>43434.493488668981</v>
      </c>
      <c r="B876" s="3" t="s">
        <v>2031</v>
      </c>
      <c r="C876" s="3" t="s">
        <v>9</v>
      </c>
      <c r="D876" s="3" t="s">
        <v>2032</v>
      </c>
      <c r="E876" s="3" t="s">
        <v>2033</v>
      </c>
      <c r="F876" s="3">
        <v>36926522</v>
      </c>
      <c r="G876" s="4">
        <v>33697</v>
      </c>
      <c r="H876" s="6" t="s">
        <v>2034</v>
      </c>
      <c r="I876" s="3" t="s">
        <v>25</v>
      </c>
    </row>
    <row r="877" spans="1:9" ht="12.75" x14ac:dyDescent="0.2">
      <c r="A877" s="2">
        <v>43434.502599687505</v>
      </c>
      <c r="B877" s="3" t="s">
        <v>2035</v>
      </c>
      <c r="C877" s="3" t="s">
        <v>36</v>
      </c>
      <c r="D877" s="3" t="s">
        <v>2036</v>
      </c>
      <c r="E877" s="3" t="s">
        <v>2037</v>
      </c>
      <c r="F877" s="3">
        <v>32954464</v>
      </c>
      <c r="G877" s="4">
        <v>31933</v>
      </c>
      <c r="H877" s="3">
        <v>2804407459</v>
      </c>
      <c r="I877" s="3" t="s">
        <v>10</v>
      </c>
    </row>
    <row r="878" spans="1:9" ht="12.75" x14ac:dyDescent="0.2">
      <c r="A878" s="2">
        <v>43434.503276261574</v>
      </c>
      <c r="B878" s="3" t="s">
        <v>2035</v>
      </c>
      <c r="C878" s="3" t="s">
        <v>49</v>
      </c>
      <c r="D878" s="3" t="s">
        <v>2036</v>
      </c>
      <c r="E878" s="3" t="s">
        <v>2037</v>
      </c>
      <c r="F878" s="3">
        <v>32954464</v>
      </c>
      <c r="G878" s="4">
        <v>31933</v>
      </c>
      <c r="H878" s="3">
        <v>2804407459</v>
      </c>
      <c r="I878" s="3" t="s">
        <v>10</v>
      </c>
    </row>
    <row r="879" spans="1:9" ht="12.75" x14ac:dyDescent="0.2">
      <c r="A879" s="2">
        <v>43434.511429768521</v>
      </c>
      <c r="B879" s="3" t="s">
        <v>2038</v>
      </c>
      <c r="C879" s="3" t="s">
        <v>49</v>
      </c>
      <c r="D879" s="3" t="s">
        <v>2039</v>
      </c>
      <c r="E879" s="3" t="s">
        <v>2040</v>
      </c>
      <c r="F879" s="3">
        <v>38012452</v>
      </c>
      <c r="G879" s="4">
        <v>34491</v>
      </c>
      <c r="H879" s="3">
        <v>2804648271</v>
      </c>
      <c r="I879" s="3" t="s">
        <v>25</v>
      </c>
    </row>
    <row r="880" spans="1:9" ht="12.75" x14ac:dyDescent="0.2">
      <c r="A880" s="2">
        <v>43434.512528368054</v>
      </c>
      <c r="B880" s="3" t="s">
        <v>2041</v>
      </c>
      <c r="C880" s="3" t="s">
        <v>36</v>
      </c>
      <c r="D880" s="3" t="s">
        <v>2042</v>
      </c>
      <c r="E880" s="3" t="s">
        <v>2043</v>
      </c>
      <c r="F880" s="3">
        <v>37909773</v>
      </c>
      <c r="G880" s="4">
        <v>34402</v>
      </c>
      <c r="H880" s="3">
        <v>2804003278</v>
      </c>
      <c r="I880" s="3" t="s">
        <v>10</v>
      </c>
    </row>
    <row r="881" spans="1:9" ht="12.75" x14ac:dyDescent="0.2">
      <c r="A881" s="2">
        <v>43434.517423159719</v>
      </c>
      <c r="B881" s="3" t="s">
        <v>1978</v>
      </c>
      <c r="C881" s="3" t="s">
        <v>83</v>
      </c>
      <c r="D881" s="3" t="s">
        <v>1979</v>
      </c>
      <c r="E881" s="3" t="s">
        <v>1980</v>
      </c>
      <c r="F881" s="5">
        <v>43079987</v>
      </c>
      <c r="G881" s="4">
        <v>36910</v>
      </c>
      <c r="H881" s="3">
        <v>154650496</v>
      </c>
      <c r="I881" s="3" t="s">
        <v>10</v>
      </c>
    </row>
    <row r="882" spans="1:9" ht="12.75" x14ac:dyDescent="0.2">
      <c r="A882" s="2">
        <v>43434.524121030088</v>
      </c>
      <c r="B882" s="3" t="s">
        <v>2044</v>
      </c>
      <c r="C882" s="3" t="s">
        <v>9</v>
      </c>
      <c r="D882" s="3" t="s">
        <v>2045</v>
      </c>
      <c r="E882" s="3" t="s">
        <v>2046</v>
      </c>
      <c r="F882" s="3">
        <v>37001037</v>
      </c>
      <c r="G882" s="4">
        <v>33875</v>
      </c>
      <c r="H882" s="3">
        <v>2804003723</v>
      </c>
      <c r="I882" s="3" t="s">
        <v>10</v>
      </c>
    </row>
    <row r="883" spans="1:9" ht="12.75" x14ac:dyDescent="0.2">
      <c r="A883" s="2">
        <v>43434.538117789351</v>
      </c>
      <c r="B883" s="3" t="s">
        <v>2047</v>
      </c>
      <c r="C883" s="3" t="s">
        <v>36</v>
      </c>
      <c r="D883" s="3" t="s">
        <v>2048</v>
      </c>
      <c r="E883" s="3" t="s">
        <v>1964</v>
      </c>
      <c r="F883" s="3">
        <v>28792112</v>
      </c>
      <c r="G883" s="4">
        <v>29900</v>
      </c>
      <c r="H883" s="3">
        <v>2804709208</v>
      </c>
      <c r="I883" s="3" t="s">
        <v>10</v>
      </c>
    </row>
    <row r="884" spans="1:9" ht="12.75" x14ac:dyDescent="0.2">
      <c r="A884" s="2">
        <v>43434.540348761569</v>
      </c>
      <c r="B884" s="3" t="s">
        <v>2049</v>
      </c>
      <c r="C884" s="3" t="s">
        <v>22</v>
      </c>
      <c r="D884" s="3" t="s">
        <v>1302</v>
      </c>
      <c r="E884" s="3" t="s">
        <v>2050</v>
      </c>
      <c r="F884" s="3">
        <v>23314138</v>
      </c>
      <c r="G884" s="4">
        <v>26748</v>
      </c>
      <c r="H884" s="3">
        <v>2804976103</v>
      </c>
      <c r="I884" s="3" t="s">
        <v>10</v>
      </c>
    </row>
    <row r="885" spans="1:9" ht="12.75" x14ac:dyDescent="0.2">
      <c r="A885" s="2">
        <v>43434.576962905092</v>
      </c>
      <c r="B885" s="3" t="s">
        <v>1981</v>
      </c>
      <c r="C885" s="3" t="s">
        <v>22</v>
      </c>
      <c r="D885" s="3" t="s">
        <v>2051</v>
      </c>
      <c r="E885" s="3" t="s">
        <v>2052</v>
      </c>
      <c r="F885" s="3">
        <v>27611437</v>
      </c>
      <c r="G885" s="4">
        <v>29522</v>
      </c>
      <c r="H885" s="3">
        <v>154320546</v>
      </c>
      <c r="I885" s="3" t="s">
        <v>10</v>
      </c>
    </row>
    <row r="886" spans="1:9" ht="12.75" x14ac:dyDescent="0.2">
      <c r="A886" s="2">
        <v>43434.584066226853</v>
      </c>
      <c r="B886" s="3" t="s">
        <v>600</v>
      </c>
      <c r="C886" s="3" t="s">
        <v>22</v>
      </c>
      <c r="D886" s="3" t="s">
        <v>601</v>
      </c>
      <c r="E886" s="3" t="s">
        <v>602</v>
      </c>
      <c r="F886" s="3">
        <v>42208976</v>
      </c>
      <c r="G886" s="4">
        <v>36498</v>
      </c>
      <c r="H886" s="3">
        <v>2804959391</v>
      </c>
      <c r="I886" s="3" t="s">
        <v>25</v>
      </c>
    </row>
    <row r="887" spans="1:9" ht="12.75" x14ac:dyDescent="0.2">
      <c r="A887" s="2">
        <v>43434.589042662032</v>
      </c>
      <c r="B887" s="3" t="s">
        <v>2053</v>
      </c>
      <c r="C887" s="3" t="s">
        <v>12</v>
      </c>
      <c r="D887" s="3" t="s">
        <v>1178</v>
      </c>
      <c r="E887" s="3" t="s">
        <v>2054</v>
      </c>
      <c r="F887" s="3">
        <v>32954356</v>
      </c>
      <c r="G887" s="4">
        <v>31894</v>
      </c>
      <c r="H887" s="3">
        <v>2804574292</v>
      </c>
      <c r="I887" s="3" t="s">
        <v>10</v>
      </c>
    </row>
    <row r="888" spans="1:9" ht="12.75" x14ac:dyDescent="0.2">
      <c r="A888" s="2">
        <v>43434.604811331017</v>
      </c>
      <c r="B888" s="3" t="s">
        <v>2055</v>
      </c>
      <c r="C888" s="3" t="s">
        <v>12</v>
      </c>
      <c r="D888" s="3" t="s">
        <v>976</v>
      </c>
      <c r="E888" s="3" t="s">
        <v>2056</v>
      </c>
      <c r="F888" s="3">
        <v>28238194</v>
      </c>
      <c r="G888" s="4">
        <v>29616</v>
      </c>
      <c r="H888" s="6" t="s">
        <v>2057</v>
      </c>
      <c r="I888" s="3" t="s">
        <v>10</v>
      </c>
    </row>
    <row r="889" spans="1:9" ht="12.75" x14ac:dyDescent="0.2">
      <c r="A889" s="2">
        <v>43434.604990497683</v>
      </c>
      <c r="B889" s="3" t="s">
        <v>2058</v>
      </c>
      <c r="C889" s="3" t="s">
        <v>12</v>
      </c>
      <c r="D889" s="3" t="s">
        <v>2059</v>
      </c>
      <c r="E889" s="3" t="s">
        <v>2060</v>
      </c>
      <c r="F889" s="3">
        <v>37849683</v>
      </c>
      <c r="G889" s="4">
        <v>34165</v>
      </c>
      <c r="H889" s="3">
        <v>2804380737</v>
      </c>
      <c r="I889" s="3" t="s">
        <v>10</v>
      </c>
    </row>
    <row r="890" spans="1:9" ht="12.75" x14ac:dyDescent="0.2">
      <c r="A890" s="2">
        <v>43434.626296446761</v>
      </c>
      <c r="B890" s="3" t="s">
        <v>1759</v>
      </c>
      <c r="C890" s="3" t="s">
        <v>22</v>
      </c>
      <c r="D890" s="3" t="s">
        <v>1760</v>
      </c>
      <c r="E890" s="3" t="s">
        <v>1761</v>
      </c>
      <c r="F890" s="3">
        <v>42970126</v>
      </c>
      <c r="G890" s="4">
        <v>36428</v>
      </c>
      <c r="H890" s="3">
        <v>2804874715</v>
      </c>
      <c r="I890" s="3" t="s">
        <v>25</v>
      </c>
    </row>
    <row r="891" spans="1:9" ht="12.75" x14ac:dyDescent="0.2">
      <c r="A891" s="2">
        <v>43434.627843437498</v>
      </c>
      <c r="B891" s="3" t="s">
        <v>1759</v>
      </c>
      <c r="C891" s="3" t="s">
        <v>22</v>
      </c>
      <c r="D891" s="3" t="s">
        <v>1760</v>
      </c>
      <c r="E891" s="3" t="s">
        <v>1761</v>
      </c>
      <c r="F891" s="3">
        <v>42970126</v>
      </c>
      <c r="G891" s="4">
        <v>36428</v>
      </c>
      <c r="H891" s="3">
        <v>2804874715</v>
      </c>
      <c r="I891" s="3" t="s">
        <v>25</v>
      </c>
    </row>
    <row r="892" spans="1:9" ht="12.75" x14ac:dyDescent="0.2">
      <c r="A892" s="2">
        <v>43434.62857774306</v>
      </c>
      <c r="B892" s="3" t="s">
        <v>2055</v>
      </c>
      <c r="C892" s="3" t="s">
        <v>36</v>
      </c>
      <c r="D892" s="3" t="s">
        <v>2061</v>
      </c>
      <c r="E892" s="3" t="s">
        <v>2062</v>
      </c>
      <c r="F892" s="3">
        <v>28238194</v>
      </c>
      <c r="G892" s="4">
        <v>29616</v>
      </c>
      <c r="H892" s="6" t="s">
        <v>2057</v>
      </c>
      <c r="I892" s="3" t="s">
        <v>10</v>
      </c>
    </row>
    <row r="893" spans="1:9" ht="12.75" x14ac:dyDescent="0.2">
      <c r="A893" s="2">
        <v>43434.629214039349</v>
      </c>
      <c r="B893" s="3" t="s">
        <v>1759</v>
      </c>
      <c r="C893" s="3" t="s">
        <v>22</v>
      </c>
      <c r="D893" s="3" t="s">
        <v>1760</v>
      </c>
      <c r="E893" s="3" t="s">
        <v>1761</v>
      </c>
      <c r="F893" s="3">
        <v>42970126</v>
      </c>
      <c r="G893" s="4">
        <v>36428</v>
      </c>
      <c r="H893" s="3">
        <v>2804874715</v>
      </c>
      <c r="I893" s="3" t="s">
        <v>25</v>
      </c>
    </row>
    <row r="894" spans="1:9" ht="12.75" x14ac:dyDescent="0.2">
      <c r="A894" s="2">
        <v>43434.630552430557</v>
      </c>
      <c r="B894" s="3" t="s">
        <v>1759</v>
      </c>
      <c r="C894" s="3" t="s">
        <v>12</v>
      </c>
      <c r="D894" s="3" t="s">
        <v>1760</v>
      </c>
      <c r="E894" s="3" t="s">
        <v>1761</v>
      </c>
      <c r="F894" s="3">
        <v>42970126</v>
      </c>
      <c r="G894" s="4">
        <v>36429</v>
      </c>
      <c r="H894" s="3">
        <v>2804874715</v>
      </c>
      <c r="I894" s="3" t="s">
        <v>25</v>
      </c>
    </row>
    <row r="895" spans="1:9" ht="12.75" x14ac:dyDescent="0.2">
      <c r="A895" s="2">
        <v>43434.631405057866</v>
      </c>
      <c r="B895" s="3" t="s">
        <v>2063</v>
      </c>
      <c r="C895" s="3" t="s">
        <v>12</v>
      </c>
      <c r="D895" s="3" t="s">
        <v>2064</v>
      </c>
      <c r="E895" s="3" t="s">
        <v>2065</v>
      </c>
      <c r="F895" s="3">
        <v>35520400</v>
      </c>
      <c r="G895" s="4">
        <v>33184</v>
      </c>
      <c r="H895" s="6" t="s">
        <v>2066</v>
      </c>
      <c r="I895" s="3" t="s">
        <v>10</v>
      </c>
    </row>
    <row r="896" spans="1:9" ht="12.75" x14ac:dyDescent="0.2">
      <c r="A896" s="2">
        <v>43434.634056759256</v>
      </c>
      <c r="B896" s="3" t="s">
        <v>2067</v>
      </c>
      <c r="C896" s="3" t="s">
        <v>49</v>
      </c>
      <c r="D896" s="3" t="s">
        <v>2068</v>
      </c>
      <c r="E896" s="3" t="s">
        <v>2069</v>
      </c>
      <c r="F896" s="5">
        <v>32090219</v>
      </c>
      <c r="G896" s="4">
        <v>31550</v>
      </c>
      <c r="H896" s="6" t="s">
        <v>2070</v>
      </c>
      <c r="I896" s="3" t="s">
        <v>10</v>
      </c>
    </row>
    <row r="897" spans="1:9" ht="12.75" x14ac:dyDescent="0.2">
      <c r="A897" s="2">
        <v>43434.638960532408</v>
      </c>
      <c r="B897" s="3" t="s">
        <v>2071</v>
      </c>
      <c r="C897" s="3" t="s">
        <v>22</v>
      </c>
      <c r="D897" s="3" t="s">
        <v>2072</v>
      </c>
      <c r="E897" s="3" t="s">
        <v>804</v>
      </c>
      <c r="F897" s="3">
        <v>22816506</v>
      </c>
      <c r="G897" s="4">
        <v>43410</v>
      </c>
      <c r="H897" s="3">
        <v>2995364441</v>
      </c>
      <c r="I897" s="3" t="s">
        <v>10</v>
      </c>
    </row>
    <row r="898" spans="1:9" ht="12.75" x14ac:dyDescent="0.2">
      <c r="A898" s="2">
        <v>43434.639813217596</v>
      </c>
      <c r="B898" s="3" t="s">
        <v>2073</v>
      </c>
      <c r="C898" s="3" t="s">
        <v>49</v>
      </c>
      <c r="D898" s="3" t="s">
        <v>2074</v>
      </c>
      <c r="E898" s="3" t="s">
        <v>2075</v>
      </c>
      <c r="F898" s="5">
        <v>30936470</v>
      </c>
      <c r="G898" s="4">
        <v>30942</v>
      </c>
      <c r="H898" s="6" t="s">
        <v>2076</v>
      </c>
      <c r="I898" s="3" t="s">
        <v>10</v>
      </c>
    </row>
    <row r="899" spans="1:9" ht="12.75" x14ac:dyDescent="0.2">
      <c r="A899" s="2">
        <v>43434.64307244213</v>
      </c>
      <c r="B899" s="3" t="s">
        <v>2071</v>
      </c>
      <c r="C899" s="3" t="s">
        <v>36</v>
      </c>
      <c r="D899" s="3" t="s">
        <v>2077</v>
      </c>
      <c r="E899" s="3" t="s">
        <v>2078</v>
      </c>
      <c r="F899" s="3">
        <v>92949780</v>
      </c>
      <c r="G899" s="4">
        <v>30134</v>
      </c>
      <c r="H899" s="3">
        <v>2995364436</v>
      </c>
      <c r="I899" s="3" t="s">
        <v>10</v>
      </c>
    </row>
    <row r="900" spans="1:9" ht="12.75" x14ac:dyDescent="0.2">
      <c r="A900" s="2">
        <v>43434.645833657407</v>
      </c>
      <c r="B900" s="3" t="s">
        <v>2071</v>
      </c>
      <c r="C900" s="3" t="s">
        <v>22</v>
      </c>
      <c r="D900" s="3" t="s">
        <v>2079</v>
      </c>
      <c r="E900" s="3" t="s">
        <v>2080</v>
      </c>
      <c r="F900" s="3">
        <v>22816506</v>
      </c>
      <c r="G900" s="4">
        <v>28435</v>
      </c>
      <c r="H900" s="3">
        <v>2995364441</v>
      </c>
      <c r="I900" s="3" t="s">
        <v>10</v>
      </c>
    </row>
    <row r="901" spans="1:9" ht="12.75" x14ac:dyDescent="0.2">
      <c r="A901" s="2">
        <v>43434.65377344907</v>
      </c>
      <c r="B901" s="3" t="s">
        <v>2081</v>
      </c>
      <c r="C901" s="3" t="s">
        <v>9</v>
      </c>
      <c r="D901" s="3" t="s">
        <v>2082</v>
      </c>
      <c r="E901" s="3" t="s">
        <v>2083</v>
      </c>
      <c r="F901" s="3">
        <v>41007670</v>
      </c>
      <c r="G901" s="4">
        <v>35973</v>
      </c>
      <c r="H901" s="3">
        <v>2804635491</v>
      </c>
      <c r="I901" s="3" t="s">
        <v>10</v>
      </c>
    </row>
    <row r="902" spans="1:9" ht="12.75" x14ac:dyDescent="0.2">
      <c r="A902" s="2">
        <v>43434.661866932875</v>
      </c>
      <c r="B902" s="3" t="s">
        <v>1295</v>
      </c>
      <c r="C902" s="3" t="s">
        <v>49</v>
      </c>
      <c r="D902" s="3" t="s">
        <v>1296</v>
      </c>
      <c r="E902" s="3" t="s">
        <v>1297</v>
      </c>
      <c r="F902" s="3">
        <v>38711438</v>
      </c>
      <c r="G902" s="4">
        <v>35015</v>
      </c>
      <c r="H902" s="3">
        <v>2804562669</v>
      </c>
      <c r="I902" s="3" t="s">
        <v>10</v>
      </c>
    </row>
    <row r="903" spans="1:9" ht="12.75" x14ac:dyDescent="0.2">
      <c r="A903" s="2">
        <v>43434.684974652773</v>
      </c>
      <c r="B903" s="3" t="s">
        <v>2084</v>
      </c>
      <c r="C903" s="3" t="s">
        <v>36</v>
      </c>
      <c r="D903" s="3" t="s">
        <v>2085</v>
      </c>
      <c r="E903" s="3" t="s">
        <v>2086</v>
      </c>
      <c r="F903" s="3">
        <v>23177644</v>
      </c>
      <c r="G903" s="4">
        <v>26753</v>
      </c>
      <c r="H903" s="3">
        <v>2804821094</v>
      </c>
      <c r="I903" s="3" t="s">
        <v>10</v>
      </c>
    </row>
    <row r="904" spans="1:9" ht="12.75" x14ac:dyDescent="0.2">
      <c r="A904" s="2">
        <v>43434.73791019676</v>
      </c>
      <c r="B904" s="3" t="s">
        <v>2058</v>
      </c>
      <c r="C904" s="3" t="s">
        <v>12</v>
      </c>
      <c r="D904" s="3" t="s">
        <v>2059</v>
      </c>
      <c r="E904" s="3" t="s">
        <v>2060</v>
      </c>
      <c r="F904" s="3">
        <v>37849683</v>
      </c>
      <c r="G904" s="4">
        <v>34165</v>
      </c>
      <c r="H904" s="3">
        <v>2804380737</v>
      </c>
      <c r="I904" s="3" t="s">
        <v>10</v>
      </c>
    </row>
    <row r="905" spans="1:9" ht="12.75" x14ac:dyDescent="0.2">
      <c r="A905" s="2">
        <v>43434.743397696759</v>
      </c>
      <c r="B905" s="3" t="s">
        <v>2087</v>
      </c>
      <c r="C905" s="3" t="s">
        <v>9</v>
      </c>
      <c r="D905" s="3" t="s">
        <v>2088</v>
      </c>
      <c r="E905" s="3" t="s">
        <v>2089</v>
      </c>
      <c r="F905" s="3">
        <v>31839410</v>
      </c>
      <c r="G905" s="4">
        <v>31177</v>
      </c>
      <c r="H905" s="3">
        <v>2975022740</v>
      </c>
      <c r="I905" s="3" t="s">
        <v>10</v>
      </c>
    </row>
    <row r="906" spans="1:9" ht="12.75" x14ac:dyDescent="0.2">
      <c r="A906" s="2">
        <v>43434.74836824074</v>
      </c>
      <c r="B906" s="3" t="s">
        <v>1060</v>
      </c>
      <c r="C906" s="3" t="s">
        <v>36</v>
      </c>
      <c r="D906" s="3" t="s">
        <v>1061</v>
      </c>
      <c r="E906" s="3" t="s">
        <v>1062</v>
      </c>
      <c r="F906" s="3">
        <v>27687940</v>
      </c>
      <c r="G906" s="4">
        <v>29146</v>
      </c>
      <c r="H906" s="3">
        <v>280154601901</v>
      </c>
      <c r="I906" s="3" t="s">
        <v>10</v>
      </c>
    </row>
    <row r="907" spans="1:9" ht="12.75" x14ac:dyDescent="0.2">
      <c r="A907" s="2">
        <v>43434.767148726853</v>
      </c>
      <c r="B907" s="3" t="s">
        <v>2090</v>
      </c>
      <c r="C907" s="3" t="s">
        <v>22</v>
      </c>
      <c r="D907" s="3" t="s">
        <v>2091</v>
      </c>
      <c r="E907" s="3" t="s">
        <v>2092</v>
      </c>
      <c r="F907" s="5">
        <v>41118784</v>
      </c>
      <c r="G907" s="4">
        <v>36117</v>
      </c>
      <c r="H907" s="3">
        <v>2804276949</v>
      </c>
      <c r="I907" s="3" t="s">
        <v>10</v>
      </c>
    </row>
    <row r="908" spans="1:9" ht="12.75" x14ac:dyDescent="0.2">
      <c r="A908" s="2">
        <v>43434.772077604168</v>
      </c>
      <c r="B908" s="3" t="s">
        <v>2093</v>
      </c>
      <c r="C908" s="3" t="s">
        <v>12</v>
      </c>
      <c r="D908" s="3" t="s">
        <v>2094</v>
      </c>
      <c r="E908" s="3" t="s">
        <v>2095</v>
      </c>
      <c r="F908" s="3">
        <v>42068817</v>
      </c>
      <c r="G908" s="4">
        <v>36411</v>
      </c>
      <c r="H908" s="3">
        <v>2804979859</v>
      </c>
      <c r="I908" s="3" t="s">
        <v>10</v>
      </c>
    </row>
    <row r="909" spans="1:9" ht="12.75" x14ac:dyDescent="0.2">
      <c r="A909" s="2">
        <v>43434.782555381942</v>
      </c>
      <c r="B909" s="3" t="s">
        <v>2096</v>
      </c>
      <c r="C909" s="3" t="s">
        <v>36</v>
      </c>
      <c r="D909" s="3" t="s">
        <v>1928</v>
      </c>
      <c r="E909" s="3" t="s">
        <v>2097</v>
      </c>
      <c r="F909" s="3">
        <v>32450671</v>
      </c>
      <c r="G909" s="4">
        <v>31651</v>
      </c>
      <c r="H909" s="3">
        <v>2216217526</v>
      </c>
      <c r="I909" s="3" t="s">
        <v>10</v>
      </c>
    </row>
    <row r="910" spans="1:9" ht="12.75" x14ac:dyDescent="0.2">
      <c r="A910" s="2">
        <v>43434.786752997687</v>
      </c>
      <c r="B910" s="3" t="s">
        <v>2093</v>
      </c>
      <c r="C910" s="3" t="s">
        <v>12</v>
      </c>
      <c r="D910" s="3" t="s">
        <v>2094</v>
      </c>
      <c r="E910" s="3" t="s">
        <v>2095</v>
      </c>
      <c r="F910" s="3">
        <v>42068817</v>
      </c>
      <c r="G910" s="4">
        <v>36411</v>
      </c>
      <c r="H910" s="3">
        <v>2804979859</v>
      </c>
      <c r="I910" s="3" t="s">
        <v>10</v>
      </c>
    </row>
    <row r="911" spans="1:9" ht="12.75" x14ac:dyDescent="0.2">
      <c r="A911" s="2">
        <v>43434.797787534721</v>
      </c>
      <c r="B911" s="3" t="s">
        <v>2098</v>
      </c>
      <c r="C911" s="3" t="s">
        <v>22</v>
      </c>
      <c r="D911" s="3" t="s">
        <v>367</v>
      </c>
      <c r="E911" s="3" t="s">
        <v>2099</v>
      </c>
      <c r="F911" s="3">
        <v>39109494</v>
      </c>
      <c r="G911" s="4">
        <v>34935</v>
      </c>
      <c r="H911" s="3">
        <v>2804384359</v>
      </c>
      <c r="I911" s="3" t="s">
        <v>10</v>
      </c>
    </row>
  </sheetData>
  <autoFilter ref="A1:O911"/>
  <hyperlinks>
    <hyperlink ref="B400" r:id="rId1" display="diazjuank31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B70" zoomScale="130" zoomScaleNormal="130" workbookViewId="0">
      <selection activeCell="D2" sqref="D2:D88"/>
    </sheetView>
  </sheetViews>
  <sheetFormatPr baseColWidth="10" defaultRowHeight="12.75" x14ac:dyDescent="0.2"/>
  <cols>
    <col min="1" max="1" width="21" customWidth="1"/>
    <col min="2" max="2" width="14.42578125" customWidth="1"/>
    <col min="3" max="3" width="15.5703125" customWidth="1"/>
    <col min="4" max="4" width="17.140625" style="8" customWidth="1"/>
    <col min="5" max="5" width="18.85546875" style="8" customWidth="1"/>
  </cols>
  <sheetData>
    <row r="1" spans="1:9" x14ac:dyDescent="0.2">
      <c r="A1" s="1" t="s">
        <v>0</v>
      </c>
      <c r="B1" t="s">
        <v>1</v>
      </c>
      <c r="C1" t="s">
        <v>2</v>
      </c>
      <c r="D1" s="9" t="s">
        <v>3</v>
      </c>
      <c r="E1" s="9" t="s">
        <v>4</v>
      </c>
      <c r="F1" s="9" t="s">
        <v>5</v>
      </c>
      <c r="G1" t="s">
        <v>6</v>
      </c>
      <c r="H1" t="s">
        <v>7</v>
      </c>
      <c r="I1" t="s">
        <v>8</v>
      </c>
    </row>
    <row r="2" spans="1:9" x14ac:dyDescent="0.2">
      <c r="A2" s="2">
        <v>43403.893403900467</v>
      </c>
      <c r="B2" s="3" t="s">
        <v>48</v>
      </c>
      <c r="C2" s="3" t="s">
        <v>49</v>
      </c>
      <c r="D2" s="10" t="s">
        <v>2101</v>
      </c>
      <c r="E2" s="10" t="s">
        <v>2185</v>
      </c>
      <c r="F2" s="10">
        <v>13229492</v>
      </c>
      <c r="G2" s="4">
        <v>21638</v>
      </c>
      <c r="H2" s="3">
        <v>2804192829</v>
      </c>
      <c r="I2" s="3" t="s">
        <v>10</v>
      </c>
    </row>
    <row r="3" spans="1:9" x14ac:dyDescent="0.2">
      <c r="A3" s="2">
        <v>43404.465953287036</v>
      </c>
      <c r="B3" s="3" t="s">
        <v>246</v>
      </c>
      <c r="C3" s="3" t="s">
        <v>49</v>
      </c>
      <c r="D3" s="10" t="s">
        <v>2102</v>
      </c>
      <c r="E3" s="10" t="s">
        <v>248</v>
      </c>
      <c r="F3" s="10">
        <v>40210463</v>
      </c>
      <c r="G3" s="4">
        <v>35719</v>
      </c>
      <c r="H3" s="3">
        <v>2805055450</v>
      </c>
      <c r="I3" s="3" t="s">
        <v>25</v>
      </c>
    </row>
    <row r="4" spans="1:9" x14ac:dyDescent="0.2">
      <c r="A4" s="2">
        <v>43413.040366018518</v>
      </c>
      <c r="B4" s="3" t="s">
        <v>1028</v>
      </c>
      <c r="C4" s="3" t="s">
        <v>49</v>
      </c>
      <c r="D4" s="10" t="s">
        <v>2103</v>
      </c>
      <c r="E4" s="10" t="s">
        <v>1030</v>
      </c>
      <c r="F4" s="10">
        <v>94343882</v>
      </c>
      <c r="G4" s="4">
        <v>35648</v>
      </c>
      <c r="H4" s="3">
        <v>2804954797</v>
      </c>
      <c r="I4" s="3" t="s">
        <v>10</v>
      </c>
    </row>
    <row r="5" spans="1:9" x14ac:dyDescent="0.2">
      <c r="A5" s="2">
        <v>43416.258193321759</v>
      </c>
      <c r="B5" s="3" t="s">
        <v>577</v>
      </c>
      <c r="C5" s="3" t="s">
        <v>49</v>
      </c>
      <c r="D5" s="10" t="s">
        <v>671</v>
      </c>
      <c r="E5" s="10" t="s">
        <v>2186</v>
      </c>
      <c r="F5" s="10">
        <v>29746697</v>
      </c>
      <c r="G5" s="4">
        <v>30294</v>
      </c>
      <c r="H5" s="3">
        <v>2804966116</v>
      </c>
      <c r="I5" s="3" t="s">
        <v>10</v>
      </c>
    </row>
    <row r="6" spans="1:9" x14ac:dyDescent="0.2">
      <c r="A6" s="2">
        <v>43404.955156655094</v>
      </c>
      <c r="B6" s="3" t="s">
        <v>320</v>
      </c>
      <c r="C6" s="3" t="s">
        <v>49</v>
      </c>
      <c r="D6" s="10" t="s">
        <v>2104</v>
      </c>
      <c r="E6" s="10" t="s">
        <v>2187</v>
      </c>
      <c r="F6" s="10">
        <v>37648287</v>
      </c>
      <c r="G6" s="4">
        <v>34228</v>
      </c>
      <c r="H6" s="3">
        <v>2804329818</v>
      </c>
      <c r="I6" s="3" t="s">
        <v>25</v>
      </c>
    </row>
    <row r="7" spans="1:9" x14ac:dyDescent="0.2">
      <c r="A7" s="2">
        <v>43420.489193506946</v>
      </c>
      <c r="B7" s="3" t="s">
        <v>1374</v>
      </c>
      <c r="C7" s="3" t="s">
        <v>49</v>
      </c>
      <c r="D7" s="10" t="s">
        <v>2105</v>
      </c>
      <c r="E7" s="10" t="s">
        <v>1376</v>
      </c>
      <c r="F7" s="10">
        <v>35887758</v>
      </c>
      <c r="G7" s="4">
        <v>33247</v>
      </c>
      <c r="H7" s="3">
        <v>2804641072</v>
      </c>
      <c r="I7" s="3" t="s">
        <v>10</v>
      </c>
    </row>
    <row r="8" spans="1:9" x14ac:dyDescent="0.2">
      <c r="A8" s="2">
        <v>43405.931515069446</v>
      </c>
      <c r="B8" s="3" t="s">
        <v>501</v>
      </c>
      <c r="C8" s="3" t="s">
        <v>49</v>
      </c>
      <c r="D8" s="10" t="s">
        <v>2106</v>
      </c>
      <c r="E8" s="10" t="s">
        <v>503</v>
      </c>
      <c r="F8" s="10">
        <v>42315992</v>
      </c>
      <c r="G8" s="4">
        <v>36568</v>
      </c>
      <c r="H8" s="3">
        <v>2804266562</v>
      </c>
      <c r="I8" s="3" t="s">
        <v>10</v>
      </c>
    </row>
    <row r="9" spans="1:9" x14ac:dyDescent="0.2">
      <c r="A9" s="2">
        <v>43404.343107928245</v>
      </c>
      <c r="B9" s="3" t="s">
        <v>209</v>
      </c>
      <c r="C9" s="3" t="s">
        <v>49</v>
      </c>
      <c r="D9" s="10" t="s">
        <v>2107</v>
      </c>
      <c r="E9" s="10" t="s">
        <v>211</v>
      </c>
      <c r="F9" s="11">
        <v>95400162</v>
      </c>
      <c r="G9" s="4">
        <v>36145</v>
      </c>
      <c r="H9" s="3">
        <v>2920664729</v>
      </c>
      <c r="I9" s="3" t="s">
        <v>25</v>
      </c>
    </row>
    <row r="10" spans="1:9" x14ac:dyDescent="0.2">
      <c r="A10" s="2">
        <v>43420.357616180554</v>
      </c>
      <c r="B10" s="3" t="s">
        <v>1359</v>
      </c>
      <c r="C10" s="3" t="s">
        <v>49</v>
      </c>
      <c r="D10" s="10" t="s">
        <v>2108</v>
      </c>
      <c r="E10" s="10" t="s">
        <v>1361</v>
      </c>
      <c r="F10" s="10">
        <v>34676396</v>
      </c>
      <c r="G10" s="4">
        <v>32867</v>
      </c>
      <c r="H10" s="6" t="s">
        <v>1362</v>
      </c>
      <c r="I10" s="3" t="s">
        <v>10</v>
      </c>
    </row>
    <row r="11" spans="1:9" x14ac:dyDescent="0.2">
      <c r="A11" s="2">
        <v>43404.785911226849</v>
      </c>
      <c r="B11" s="3" t="s">
        <v>295</v>
      </c>
      <c r="C11" s="3" t="s">
        <v>49</v>
      </c>
      <c r="D11" s="10" t="s">
        <v>2109</v>
      </c>
      <c r="E11" s="10" t="s">
        <v>297</v>
      </c>
      <c r="F11" s="10">
        <v>32777400</v>
      </c>
      <c r="G11" s="4">
        <v>31754</v>
      </c>
      <c r="H11" s="3">
        <v>2804998145</v>
      </c>
      <c r="I11" s="3" t="s">
        <v>25</v>
      </c>
    </row>
    <row r="12" spans="1:9" x14ac:dyDescent="0.2">
      <c r="A12" s="2">
        <v>43425.984716331019</v>
      </c>
      <c r="B12" s="3" t="s">
        <v>1586</v>
      </c>
      <c r="C12" s="3" t="s">
        <v>49</v>
      </c>
      <c r="D12" s="10" t="s">
        <v>2110</v>
      </c>
      <c r="E12" s="10" t="s">
        <v>2188</v>
      </c>
      <c r="F12" s="10">
        <v>34779023</v>
      </c>
      <c r="G12" s="4">
        <v>32856</v>
      </c>
      <c r="H12" s="3">
        <v>2804383494</v>
      </c>
      <c r="I12" s="3" t="s">
        <v>10</v>
      </c>
    </row>
    <row r="13" spans="1:9" x14ac:dyDescent="0.2">
      <c r="A13" s="2">
        <v>43419.349869224534</v>
      </c>
      <c r="B13" s="3" t="s">
        <v>1307</v>
      </c>
      <c r="C13" s="3" t="s">
        <v>49</v>
      </c>
      <c r="D13" s="10" t="s">
        <v>2111</v>
      </c>
      <c r="E13" s="10" t="s">
        <v>1309</v>
      </c>
      <c r="F13" s="10">
        <v>30692375</v>
      </c>
      <c r="G13" s="4">
        <v>31133</v>
      </c>
      <c r="H13" s="3">
        <v>2804331659</v>
      </c>
      <c r="I13" s="3" t="s">
        <v>10</v>
      </c>
    </row>
    <row r="14" spans="1:9" x14ac:dyDescent="0.2">
      <c r="A14" s="2">
        <v>43406.561556099536</v>
      </c>
      <c r="B14" s="3" t="s">
        <v>564</v>
      </c>
      <c r="C14" s="3" t="s">
        <v>49</v>
      </c>
      <c r="D14" s="10" t="s">
        <v>2112</v>
      </c>
      <c r="E14" s="10" t="s">
        <v>567</v>
      </c>
      <c r="F14" s="10">
        <v>29101546</v>
      </c>
      <c r="G14" s="4">
        <v>29868</v>
      </c>
      <c r="H14" s="3">
        <v>2612169502</v>
      </c>
      <c r="I14" s="3" t="s">
        <v>10</v>
      </c>
    </row>
    <row r="15" spans="1:9" x14ac:dyDescent="0.2">
      <c r="A15" s="2">
        <v>43406.48809741898</v>
      </c>
      <c r="B15" s="3" t="s">
        <v>540</v>
      </c>
      <c r="C15" s="3" t="s">
        <v>49</v>
      </c>
      <c r="D15" s="10" t="s">
        <v>2113</v>
      </c>
      <c r="E15" s="10" t="s">
        <v>2189</v>
      </c>
      <c r="F15" s="10">
        <v>38803712</v>
      </c>
      <c r="G15" s="4">
        <v>35509</v>
      </c>
      <c r="H15" s="3">
        <v>2804708423</v>
      </c>
      <c r="I15" s="3" t="s">
        <v>10</v>
      </c>
    </row>
    <row r="16" spans="1:9" x14ac:dyDescent="0.2">
      <c r="A16" s="2">
        <v>43419.560041990742</v>
      </c>
      <c r="B16" s="3" t="s">
        <v>1315</v>
      </c>
      <c r="C16" s="3" t="s">
        <v>49</v>
      </c>
      <c r="D16" s="10" t="s">
        <v>2114</v>
      </c>
      <c r="E16" s="10" t="s">
        <v>1306</v>
      </c>
      <c r="F16" s="10">
        <v>40210276</v>
      </c>
      <c r="G16" s="4">
        <v>35588</v>
      </c>
      <c r="H16" s="3">
        <v>2804852720</v>
      </c>
      <c r="I16" s="3" t="s">
        <v>10</v>
      </c>
    </row>
    <row r="17" spans="1:9" x14ac:dyDescent="0.2">
      <c r="A17" s="2">
        <v>43404.018665243057</v>
      </c>
      <c r="B17" s="3" t="s">
        <v>181</v>
      </c>
      <c r="C17" s="3" t="s">
        <v>49</v>
      </c>
      <c r="D17" s="10" t="s">
        <v>2115</v>
      </c>
      <c r="E17" s="10" t="s">
        <v>183</v>
      </c>
      <c r="F17" s="10">
        <v>38853160</v>
      </c>
      <c r="G17" s="4">
        <v>33893</v>
      </c>
      <c r="H17" s="3">
        <v>1168332465</v>
      </c>
      <c r="I17" s="3" t="s">
        <v>10</v>
      </c>
    </row>
    <row r="18" spans="1:9" x14ac:dyDescent="0.2">
      <c r="A18" s="2">
        <v>43434.639813217596</v>
      </c>
      <c r="B18" s="3" t="s">
        <v>2073</v>
      </c>
      <c r="C18" s="3" t="s">
        <v>49</v>
      </c>
      <c r="D18" s="10" t="s">
        <v>2116</v>
      </c>
      <c r="E18" s="10" t="s">
        <v>2075</v>
      </c>
      <c r="F18" s="11">
        <v>30936470</v>
      </c>
      <c r="G18" s="4">
        <v>30942</v>
      </c>
      <c r="H18" s="6" t="s">
        <v>2076</v>
      </c>
      <c r="I18" s="3" t="s">
        <v>10</v>
      </c>
    </row>
    <row r="19" spans="1:9" x14ac:dyDescent="0.2">
      <c r="A19" s="2">
        <v>43420.57024700231</v>
      </c>
      <c r="B19" s="3" t="s">
        <v>1384</v>
      </c>
      <c r="C19" s="3" t="s">
        <v>49</v>
      </c>
      <c r="D19" s="10" t="s">
        <v>2117</v>
      </c>
      <c r="E19" s="10" t="s">
        <v>1375</v>
      </c>
      <c r="F19" s="10">
        <v>35887758</v>
      </c>
      <c r="G19" s="4">
        <v>33247</v>
      </c>
      <c r="H19" s="3">
        <v>2804641072</v>
      </c>
      <c r="I19" s="3" t="s">
        <v>10</v>
      </c>
    </row>
    <row r="20" spans="1:9" x14ac:dyDescent="0.2">
      <c r="A20" s="2">
        <v>43434.634056759256</v>
      </c>
      <c r="B20" s="3" t="s">
        <v>2067</v>
      </c>
      <c r="C20" s="3" t="s">
        <v>49</v>
      </c>
      <c r="D20" s="10" t="s">
        <v>2118</v>
      </c>
      <c r="E20" s="10" t="s">
        <v>2069</v>
      </c>
      <c r="F20" s="11">
        <v>32090219</v>
      </c>
      <c r="G20" s="4">
        <v>31550</v>
      </c>
      <c r="H20" s="6" t="s">
        <v>2070</v>
      </c>
      <c r="I20" s="3" t="s">
        <v>10</v>
      </c>
    </row>
    <row r="21" spans="1:9" x14ac:dyDescent="0.2">
      <c r="A21" s="2">
        <v>43434.450919884257</v>
      </c>
      <c r="B21" s="3" t="s">
        <v>2018</v>
      </c>
      <c r="C21" s="3" t="s">
        <v>49</v>
      </c>
      <c r="D21" s="10" t="s">
        <v>2119</v>
      </c>
      <c r="E21" s="10" t="s">
        <v>2190</v>
      </c>
      <c r="F21" s="10">
        <v>37666074</v>
      </c>
      <c r="G21" s="4">
        <v>34110</v>
      </c>
      <c r="H21" s="3">
        <v>2804329305</v>
      </c>
      <c r="I21" s="3" t="s">
        <v>25</v>
      </c>
    </row>
    <row r="22" spans="1:9" x14ac:dyDescent="0.2">
      <c r="A22" s="2">
        <v>43431.794933807869</v>
      </c>
      <c r="B22" s="3" t="s">
        <v>1794</v>
      </c>
      <c r="C22" s="3" t="s">
        <v>49</v>
      </c>
      <c r="D22" s="10" t="s">
        <v>1795</v>
      </c>
      <c r="E22" s="10" t="s">
        <v>2191</v>
      </c>
      <c r="F22" s="10">
        <v>27916602</v>
      </c>
      <c r="G22" s="4">
        <v>29362</v>
      </c>
      <c r="H22" s="3">
        <v>2804328614</v>
      </c>
      <c r="I22" s="3" t="s">
        <v>25</v>
      </c>
    </row>
    <row r="23" spans="1:9" x14ac:dyDescent="0.2">
      <c r="A23" s="2">
        <v>43404.554308125</v>
      </c>
      <c r="B23" s="3" t="s">
        <v>266</v>
      </c>
      <c r="C23" s="3" t="s">
        <v>49</v>
      </c>
      <c r="D23" s="10" t="s">
        <v>2120</v>
      </c>
      <c r="E23" s="10" t="s">
        <v>268</v>
      </c>
      <c r="F23" s="10">
        <v>41358773</v>
      </c>
      <c r="G23" s="4">
        <v>36303</v>
      </c>
      <c r="H23" s="3">
        <v>2966459642</v>
      </c>
      <c r="I23" s="3" t="s">
        <v>25</v>
      </c>
    </row>
    <row r="24" spans="1:9" x14ac:dyDescent="0.2">
      <c r="A24" s="2">
        <v>43409.641950543984</v>
      </c>
      <c r="B24" s="3" t="s">
        <v>748</v>
      </c>
      <c r="C24" s="3" t="s">
        <v>49</v>
      </c>
      <c r="D24" s="10" t="s">
        <v>2121</v>
      </c>
      <c r="E24" s="10" t="s">
        <v>2192</v>
      </c>
      <c r="F24" s="10">
        <v>40100216</v>
      </c>
      <c r="G24" s="4">
        <v>35482</v>
      </c>
      <c r="H24" s="3">
        <v>2804373734</v>
      </c>
      <c r="I24" s="3" t="s">
        <v>10</v>
      </c>
    </row>
    <row r="25" spans="1:9" x14ac:dyDescent="0.2">
      <c r="A25" s="2">
        <v>43418.476988773153</v>
      </c>
      <c r="B25" s="3" t="s">
        <v>1241</v>
      </c>
      <c r="C25" s="3" t="s">
        <v>49</v>
      </c>
      <c r="D25" s="10" t="s">
        <v>2122</v>
      </c>
      <c r="E25" s="10" t="s">
        <v>1243</v>
      </c>
      <c r="F25" s="11">
        <v>40384534</v>
      </c>
      <c r="G25" s="4">
        <v>35644</v>
      </c>
      <c r="H25" s="3">
        <v>2804368233</v>
      </c>
      <c r="I25" s="3" t="s">
        <v>25</v>
      </c>
    </row>
    <row r="26" spans="1:9" x14ac:dyDescent="0.2">
      <c r="A26" s="2">
        <v>43405.48935689815</v>
      </c>
      <c r="B26" s="3" t="s">
        <v>385</v>
      </c>
      <c r="C26" s="3" t="s">
        <v>49</v>
      </c>
      <c r="D26" s="10" t="s">
        <v>2123</v>
      </c>
      <c r="E26" s="10" t="s">
        <v>386</v>
      </c>
      <c r="F26" s="10">
        <v>36510876</v>
      </c>
      <c r="G26" s="4">
        <v>33832</v>
      </c>
      <c r="H26" s="3">
        <v>2804721779</v>
      </c>
      <c r="I26" s="3" t="s">
        <v>10</v>
      </c>
    </row>
    <row r="27" spans="1:9" x14ac:dyDescent="0.2">
      <c r="A27" s="2">
        <v>43404.832474745373</v>
      </c>
      <c r="B27" s="3" t="s">
        <v>306</v>
      </c>
      <c r="C27" s="3" t="s">
        <v>49</v>
      </c>
      <c r="D27" s="10" t="s">
        <v>2124</v>
      </c>
      <c r="E27" s="10" t="s">
        <v>307</v>
      </c>
      <c r="F27" s="10">
        <v>38442827</v>
      </c>
      <c r="G27" s="4">
        <v>34923</v>
      </c>
      <c r="H27" s="3">
        <v>2804684963</v>
      </c>
      <c r="I27" s="3" t="s">
        <v>10</v>
      </c>
    </row>
    <row r="28" spans="1:9" x14ac:dyDescent="0.2">
      <c r="A28" s="2">
        <v>43406.777113738426</v>
      </c>
      <c r="B28" s="3" t="s">
        <v>611</v>
      </c>
      <c r="C28" s="3" t="s">
        <v>49</v>
      </c>
      <c r="D28" s="10" t="s">
        <v>2125</v>
      </c>
      <c r="E28" s="10" t="s">
        <v>613</v>
      </c>
      <c r="F28" s="10">
        <v>41793156</v>
      </c>
      <c r="G28" s="4">
        <v>36420</v>
      </c>
      <c r="H28" s="3">
        <v>2804520817</v>
      </c>
      <c r="I28" s="3" t="s">
        <v>10</v>
      </c>
    </row>
    <row r="29" spans="1:9" x14ac:dyDescent="0.2">
      <c r="A29" s="2">
        <v>43430.35752203704</v>
      </c>
      <c r="B29" s="3" t="s">
        <v>1710</v>
      </c>
      <c r="C29" s="3" t="s">
        <v>49</v>
      </c>
      <c r="D29" s="10" t="s">
        <v>2126</v>
      </c>
      <c r="E29" s="10" t="s">
        <v>1712</v>
      </c>
      <c r="F29" s="10">
        <v>30041547</v>
      </c>
      <c r="G29" s="4">
        <v>30320</v>
      </c>
      <c r="H29" s="3">
        <v>2804604806</v>
      </c>
      <c r="I29" s="3" t="s">
        <v>10</v>
      </c>
    </row>
    <row r="30" spans="1:9" x14ac:dyDescent="0.2">
      <c r="A30" s="2">
        <v>43434.511429768521</v>
      </c>
      <c r="B30" s="3" t="s">
        <v>2038</v>
      </c>
      <c r="C30" s="3" t="s">
        <v>49</v>
      </c>
      <c r="D30" s="10" t="s">
        <v>2127</v>
      </c>
      <c r="E30" s="10" t="s">
        <v>2040</v>
      </c>
      <c r="F30" s="10">
        <v>38012452</v>
      </c>
      <c r="G30" s="4">
        <v>34491</v>
      </c>
      <c r="H30" s="3">
        <v>2804648271</v>
      </c>
      <c r="I30" s="3" t="s">
        <v>25</v>
      </c>
    </row>
    <row r="31" spans="1:9" x14ac:dyDescent="0.2">
      <c r="A31" s="2">
        <v>43408.996368460648</v>
      </c>
      <c r="B31" s="3" t="s">
        <v>696</v>
      </c>
      <c r="C31" s="3" t="s">
        <v>49</v>
      </c>
      <c r="D31" s="10" t="s">
        <v>2128</v>
      </c>
      <c r="E31" s="10" t="s">
        <v>698</v>
      </c>
      <c r="F31" s="10">
        <v>37148876</v>
      </c>
      <c r="G31" s="4">
        <v>34036</v>
      </c>
      <c r="H31" s="3">
        <v>2804644911</v>
      </c>
      <c r="I31" s="3" t="s">
        <v>10</v>
      </c>
    </row>
    <row r="32" spans="1:9" x14ac:dyDescent="0.2">
      <c r="A32" s="2">
        <v>43405.407538125</v>
      </c>
      <c r="B32" s="3" t="s">
        <v>360</v>
      </c>
      <c r="C32" s="3" t="s">
        <v>49</v>
      </c>
      <c r="D32" s="10" t="s">
        <v>2129</v>
      </c>
      <c r="E32" s="10" t="s">
        <v>362</v>
      </c>
      <c r="F32" s="11">
        <v>42479887</v>
      </c>
      <c r="G32" s="4">
        <v>36722</v>
      </c>
      <c r="H32" s="3">
        <v>2804190347</v>
      </c>
      <c r="I32" s="3" t="s">
        <v>10</v>
      </c>
    </row>
    <row r="33" spans="1:9" x14ac:dyDescent="0.2">
      <c r="A33" s="2">
        <v>43403.896073067124</v>
      </c>
      <c r="B33" s="3" t="s">
        <v>61</v>
      </c>
      <c r="C33" s="3" t="s">
        <v>49</v>
      </c>
      <c r="D33" s="10" t="s">
        <v>2130</v>
      </c>
      <c r="E33" s="10" t="s">
        <v>2193</v>
      </c>
      <c r="F33" s="11">
        <v>43067786</v>
      </c>
      <c r="G33" s="4">
        <v>36900</v>
      </c>
      <c r="H33" s="3">
        <v>2805054230</v>
      </c>
      <c r="I33" s="3" t="s">
        <v>10</v>
      </c>
    </row>
    <row r="34" spans="1:9" x14ac:dyDescent="0.2">
      <c r="A34" s="2">
        <v>43434.661866932875</v>
      </c>
      <c r="B34" s="3" t="s">
        <v>1295</v>
      </c>
      <c r="C34" s="3" t="s">
        <v>49</v>
      </c>
      <c r="D34" s="10" t="s">
        <v>2131</v>
      </c>
      <c r="E34" s="10" t="s">
        <v>1297</v>
      </c>
      <c r="F34" s="10">
        <v>38711438</v>
      </c>
      <c r="G34" s="4">
        <v>35015</v>
      </c>
      <c r="H34" s="3">
        <v>2804562669</v>
      </c>
      <c r="I34" s="3" t="s">
        <v>10</v>
      </c>
    </row>
    <row r="35" spans="1:9" x14ac:dyDescent="0.2">
      <c r="A35" s="2">
        <v>43405.455730960646</v>
      </c>
      <c r="B35" s="3" t="s">
        <v>261</v>
      </c>
      <c r="C35" s="3" t="s">
        <v>49</v>
      </c>
      <c r="D35" s="10" t="s">
        <v>2132</v>
      </c>
      <c r="E35" s="10" t="s">
        <v>263</v>
      </c>
      <c r="F35" s="10">
        <v>42115774</v>
      </c>
      <c r="G35" s="4">
        <v>36436</v>
      </c>
      <c r="H35" s="3">
        <v>2804266620</v>
      </c>
      <c r="I35" s="3" t="s">
        <v>10</v>
      </c>
    </row>
    <row r="36" spans="1:9" x14ac:dyDescent="0.2">
      <c r="A36" s="2">
        <v>43405.736312997687</v>
      </c>
      <c r="B36" s="3" t="s">
        <v>433</v>
      </c>
      <c r="C36" s="3" t="s">
        <v>49</v>
      </c>
      <c r="D36" s="10" t="s">
        <v>2133</v>
      </c>
      <c r="E36" s="10" t="s">
        <v>435</v>
      </c>
      <c r="F36" s="11">
        <v>41118900</v>
      </c>
      <c r="G36" s="4">
        <v>36181</v>
      </c>
      <c r="H36" s="3">
        <v>2804028461</v>
      </c>
      <c r="I36" s="3" t="s">
        <v>10</v>
      </c>
    </row>
    <row r="37" spans="1:9" x14ac:dyDescent="0.2">
      <c r="A37" s="2">
        <v>43404.047766388889</v>
      </c>
      <c r="B37" s="3" t="s">
        <v>184</v>
      </c>
      <c r="C37" s="3" t="s">
        <v>49</v>
      </c>
      <c r="D37" s="10" t="s">
        <v>2134</v>
      </c>
      <c r="E37" s="10" t="s">
        <v>196</v>
      </c>
      <c r="F37" s="10">
        <v>33663883</v>
      </c>
      <c r="G37" s="4">
        <v>32488</v>
      </c>
      <c r="H37" s="3">
        <v>2804308170</v>
      </c>
      <c r="I37" s="3" t="s">
        <v>25</v>
      </c>
    </row>
    <row r="38" spans="1:9" x14ac:dyDescent="0.2">
      <c r="A38" s="2">
        <v>43423.91383917824</v>
      </c>
      <c r="B38" s="3" t="s">
        <v>1449</v>
      </c>
      <c r="C38" s="3" t="s">
        <v>49</v>
      </c>
      <c r="D38" s="10" t="s">
        <v>2135</v>
      </c>
      <c r="E38" s="10" t="s">
        <v>1451</v>
      </c>
      <c r="F38" s="10">
        <v>41018754</v>
      </c>
      <c r="G38" s="4">
        <v>35963</v>
      </c>
      <c r="H38" s="3">
        <v>2804632113</v>
      </c>
      <c r="I38" s="3" t="s">
        <v>10</v>
      </c>
    </row>
    <row r="39" spans="1:9" x14ac:dyDescent="0.2">
      <c r="A39" s="2">
        <v>43432.744655821763</v>
      </c>
      <c r="B39" s="3" t="s">
        <v>1833</v>
      </c>
      <c r="C39" s="3" t="s">
        <v>49</v>
      </c>
      <c r="D39" s="10" t="s">
        <v>2136</v>
      </c>
      <c r="E39" s="10" t="s">
        <v>1835</v>
      </c>
      <c r="F39" s="10">
        <v>32701525</v>
      </c>
      <c r="G39" s="4">
        <v>31894</v>
      </c>
      <c r="H39" s="3">
        <v>2914723299</v>
      </c>
      <c r="I39" s="3" t="s">
        <v>10</v>
      </c>
    </row>
    <row r="40" spans="1:9" x14ac:dyDescent="0.2">
      <c r="A40" s="2">
        <v>43419.72729761574</v>
      </c>
      <c r="B40" s="3" t="s">
        <v>381</v>
      </c>
      <c r="C40" s="3" t="s">
        <v>49</v>
      </c>
      <c r="D40" s="10" t="s">
        <v>2137</v>
      </c>
      <c r="E40" s="10" t="s">
        <v>227</v>
      </c>
      <c r="F40" s="10">
        <v>31645519</v>
      </c>
      <c r="G40" s="4">
        <v>31319</v>
      </c>
      <c r="H40" s="3" t="s">
        <v>384</v>
      </c>
      <c r="I40" s="3" t="s">
        <v>10</v>
      </c>
    </row>
    <row r="41" spans="1:9" x14ac:dyDescent="0.2">
      <c r="A41" s="2">
        <v>43425.90834086806</v>
      </c>
      <c r="B41" s="3" t="s">
        <v>1575</v>
      </c>
      <c r="C41" s="3" t="s">
        <v>49</v>
      </c>
      <c r="D41" s="10" t="s">
        <v>2138</v>
      </c>
      <c r="E41" s="10" t="s">
        <v>1577</v>
      </c>
      <c r="F41" s="10">
        <v>36051483</v>
      </c>
      <c r="G41" s="4">
        <v>33835</v>
      </c>
      <c r="H41" s="3">
        <v>2804956658</v>
      </c>
      <c r="I41" s="3" t="s">
        <v>10</v>
      </c>
    </row>
    <row r="42" spans="1:9" x14ac:dyDescent="0.2">
      <c r="A42" s="2">
        <v>43406.498695567134</v>
      </c>
      <c r="B42" s="3" t="s">
        <v>548</v>
      </c>
      <c r="C42" s="3" t="s">
        <v>49</v>
      </c>
      <c r="D42" s="10" t="s">
        <v>2140</v>
      </c>
      <c r="E42" s="10" t="s">
        <v>550</v>
      </c>
      <c r="F42" s="11">
        <v>41735264</v>
      </c>
      <c r="G42" s="4">
        <v>36238</v>
      </c>
      <c r="H42" s="3">
        <v>2804192373</v>
      </c>
      <c r="I42" s="3" t="s">
        <v>25</v>
      </c>
    </row>
    <row r="43" spans="1:9" x14ac:dyDescent="0.2">
      <c r="A43" s="2">
        <v>43407.42621046296</v>
      </c>
      <c r="B43" s="3" t="s">
        <v>644</v>
      </c>
      <c r="C43" s="3" t="s">
        <v>49</v>
      </c>
      <c r="D43" s="10" t="s">
        <v>2141</v>
      </c>
      <c r="E43" s="10" t="s">
        <v>646</v>
      </c>
      <c r="F43" s="10">
        <v>35888916</v>
      </c>
      <c r="G43" s="4">
        <v>33620</v>
      </c>
      <c r="H43" s="3">
        <v>2804512482</v>
      </c>
      <c r="I43" s="3" t="s">
        <v>10</v>
      </c>
    </row>
    <row r="44" spans="1:9" x14ac:dyDescent="0.2">
      <c r="A44" s="2">
        <v>43433.49948456019</v>
      </c>
      <c r="B44" s="3" t="s">
        <v>1912</v>
      </c>
      <c r="C44" s="3" t="s">
        <v>49</v>
      </c>
      <c r="D44" s="10" t="s">
        <v>2142</v>
      </c>
      <c r="E44" s="10" t="s">
        <v>138</v>
      </c>
      <c r="F44" s="10">
        <v>33060891</v>
      </c>
      <c r="G44" s="4">
        <v>32014</v>
      </c>
      <c r="H44" s="6" t="s">
        <v>1913</v>
      </c>
      <c r="I44" s="3" t="s">
        <v>10</v>
      </c>
    </row>
    <row r="45" spans="1:9" x14ac:dyDescent="0.2">
      <c r="A45" s="2">
        <v>43420.396690486115</v>
      </c>
      <c r="B45" s="3" t="s">
        <v>1364</v>
      </c>
      <c r="C45" s="3" t="s">
        <v>49</v>
      </c>
      <c r="D45" s="10" t="s">
        <v>2143</v>
      </c>
      <c r="E45" s="10" t="s">
        <v>1366</v>
      </c>
      <c r="F45" s="10">
        <v>26067931</v>
      </c>
      <c r="G45" s="4">
        <v>43397</v>
      </c>
      <c r="H45" s="3">
        <v>2804032543</v>
      </c>
      <c r="I45" s="3" t="s">
        <v>10</v>
      </c>
    </row>
    <row r="46" spans="1:9" x14ac:dyDescent="0.2">
      <c r="A46" s="2">
        <v>43405.650602326394</v>
      </c>
      <c r="B46" s="3" t="s">
        <v>421</v>
      </c>
      <c r="C46" s="3" t="s">
        <v>49</v>
      </c>
      <c r="D46" s="10" t="s">
        <v>2144</v>
      </c>
      <c r="E46" s="10" t="s">
        <v>423</v>
      </c>
      <c r="F46" s="11">
        <v>43147489</v>
      </c>
      <c r="G46" s="4">
        <v>37028</v>
      </c>
      <c r="H46" s="3">
        <v>2804564877</v>
      </c>
      <c r="I46" s="3" t="s">
        <v>10</v>
      </c>
    </row>
    <row r="47" spans="1:9" x14ac:dyDescent="0.2">
      <c r="A47" s="2">
        <v>43425.78669061343</v>
      </c>
      <c r="B47" s="3" t="s">
        <v>1568</v>
      </c>
      <c r="C47" s="3" t="s">
        <v>49</v>
      </c>
      <c r="D47" s="10" t="s">
        <v>2145</v>
      </c>
      <c r="E47" s="10" t="s">
        <v>1570</v>
      </c>
      <c r="F47" s="10">
        <v>38232209</v>
      </c>
      <c r="G47" s="4">
        <v>34417</v>
      </c>
      <c r="H47" s="3">
        <v>154266412</v>
      </c>
      <c r="I47" s="3" t="s">
        <v>10</v>
      </c>
    </row>
    <row r="48" spans="1:9" x14ac:dyDescent="0.2">
      <c r="A48" s="2">
        <v>43409.525947233793</v>
      </c>
      <c r="B48" s="3" t="s">
        <v>724</v>
      </c>
      <c r="C48" s="3" t="s">
        <v>49</v>
      </c>
      <c r="D48" s="10" t="s">
        <v>2146</v>
      </c>
      <c r="E48" s="10" t="s">
        <v>726</v>
      </c>
      <c r="F48" s="10">
        <v>38802232</v>
      </c>
      <c r="G48" s="4">
        <v>43135</v>
      </c>
      <c r="H48" s="3">
        <v>2975381861</v>
      </c>
      <c r="I48" s="3" t="s">
        <v>10</v>
      </c>
    </row>
    <row r="49" spans="1:9" x14ac:dyDescent="0.2">
      <c r="A49" s="2">
        <v>43405.813966030095</v>
      </c>
      <c r="B49" s="3" t="s">
        <v>458</v>
      </c>
      <c r="C49" s="3" t="s">
        <v>49</v>
      </c>
      <c r="D49" s="10" t="s">
        <v>459</v>
      </c>
      <c r="E49" s="10" t="s">
        <v>1173</v>
      </c>
      <c r="F49" s="10">
        <v>38711141</v>
      </c>
      <c r="G49" s="4">
        <v>34752</v>
      </c>
      <c r="H49" s="3">
        <v>2804240753</v>
      </c>
      <c r="I49" s="3" t="s">
        <v>10</v>
      </c>
    </row>
    <row r="50" spans="1:9" x14ac:dyDescent="0.2">
      <c r="A50" s="2">
        <v>43424.779374212958</v>
      </c>
      <c r="B50" s="3" t="s">
        <v>1494</v>
      </c>
      <c r="C50" s="3" t="s">
        <v>49</v>
      </c>
      <c r="D50" s="10" t="s">
        <v>459</v>
      </c>
      <c r="E50" s="10" t="s">
        <v>1495</v>
      </c>
      <c r="F50" s="10">
        <v>37666446</v>
      </c>
      <c r="G50" s="4">
        <v>34322</v>
      </c>
      <c r="H50" s="3">
        <v>2804963014</v>
      </c>
      <c r="I50" s="3" t="s">
        <v>10</v>
      </c>
    </row>
    <row r="51" spans="1:9" x14ac:dyDescent="0.2">
      <c r="A51" s="2">
        <v>43409.376254247683</v>
      </c>
      <c r="B51" s="3" t="s">
        <v>325</v>
      </c>
      <c r="C51" s="3" t="s">
        <v>49</v>
      </c>
      <c r="D51" s="10" t="s">
        <v>2148</v>
      </c>
      <c r="E51" s="10" t="s">
        <v>327</v>
      </c>
      <c r="F51" s="10">
        <v>23067300</v>
      </c>
      <c r="G51" s="4">
        <v>26630</v>
      </c>
      <c r="H51" s="3">
        <v>2804596125</v>
      </c>
      <c r="I51" s="3" t="s">
        <v>10</v>
      </c>
    </row>
    <row r="52" spans="1:9" x14ac:dyDescent="0.2">
      <c r="A52" s="2">
        <v>43404.000395740746</v>
      </c>
      <c r="B52" s="3" t="s">
        <v>169</v>
      </c>
      <c r="C52" s="3" t="s">
        <v>49</v>
      </c>
      <c r="D52" s="10" t="s">
        <v>2149</v>
      </c>
      <c r="E52" s="10" t="s">
        <v>2194</v>
      </c>
      <c r="F52" s="10">
        <v>29843459</v>
      </c>
      <c r="G52" s="4">
        <v>30413</v>
      </c>
      <c r="H52" s="3">
        <v>2804020489</v>
      </c>
      <c r="I52" s="3" t="s">
        <v>10</v>
      </c>
    </row>
    <row r="53" spans="1:9" x14ac:dyDescent="0.2">
      <c r="A53" s="2">
        <v>43406.535083391209</v>
      </c>
      <c r="B53" s="3" t="s">
        <v>556</v>
      </c>
      <c r="C53" s="3" t="s">
        <v>49</v>
      </c>
      <c r="D53" s="10" t="s">
        <v>2150</v>
      </c>
      <c r="E53" s="10" t="s">
        <v>2195</v>
      </c>
      <c r="F53" s="10">
        <v>39706062</v>
      </c>
      <c r="G53" s="4">
        <v>35671</v>
      </c>
      <c r="H53" s="3">
        <v>2962482395</v>
      </c>
      <c r="I53" s="3" t="s">
        <v>10</v>
      </c>
    </row>
    <row r="54" spans="1:9" x14ac:dyDescent="0.2">
      <c r="A54" s="2">
        <v>43405.945228298609</v>
      </c>
      <c r="B54" s="3" t="s">
        <v>517</v>
      </c>
      <c r="C54" s="3" t="s">
        <v>49</v>
      </c>
      <c r="D54" s="10" t="s">
        <v>2151</v>
      </c>
      <c r="E54" s="10" t="s">
        <v>519</v>
      </c>
      <c r="F54" s="10">
        <v>42020434</v>
      </c>
      <c r="G54" s="4">
        <v>36446</v>
      </c>
      <c r="H54" s="3">
        <v>2804859808</v>
      </c>
      <c r="I54" s="3" t="s">
        <v>10</v>
      </c>
    </row>
    <row r="55" spans="1:9" x14ac:dyDescent="0.2">
      <c r="A55" s="2">
        <v>43428.06600619213</v>
      </c>
      <c r="B55" s="3" t="s">
        <v>1674</v>
      </c>
      <c r="C55" s="3" t="s">
        <v>49</v>
      </c>
      <c r="D55" s="10" t="s">
        <v>2152</v>
      </c>
      <c r="E55" s="10" t="s">
        <v>1306</v>
      </c>
      <c r="F55" s="10">
        <v>42408863</v>
      </c>
      <c r="G55" s="4">
        <v>36598</v>
      </c>
      <c r="H55" s="3">
        <v>2804631151</v>
      </c>
      <c r="I55" s="3" t="s">
        <v>10</v>
      </c>
    </row>
    <row r="56" spans="1:9" x14ac:dyDescent="0.2">
      <c r="A56" s="2">
        <v>43409.020120300927</v>
      </c>
      <c r="B56" s="3" t="s">
        <v>702</v>
      </c>
      <c r="C56" s="3" t="s">
        <v>49</v>
      </c>
      <c r="D56" s="10" t="s">
        <v>2153</v>
      </c>
      <c r="E56" s="10" t="s">
        <v>704</v>
      </c>
      <c r="F56" s="10">
        <v>31958851</v>
      </c>
      <c r="G56" s="4">
        <v>31426</v>
      </c>
      <c r="H56" s="3">
        <v>2804039787</v>
      </c>
      <c r="I56" s="3" t="s">
        <v>10</v>
      </c>
    </row>
    <row r="57" spans="1:9" x14ac:dyDescent="0.2">
      <c r="A57" s="2">
        <v>43403.904237337963</v>
      </c>
      <c r="B57" s="3" t="s">
        <v>73</v>
      </c>
      <c r="C57" s="3" t="s">
        <v>49</v>
      </c>
      <c r="D57" s="10" t="s">
        <v>2154</v>
      </c>
      <c r="E57" s="10" t="s">
        <v>2196</v>
      </c>
      <c r="F57" s="10">
        <v>25138181</v>
      </c>
      <c r="G57" s="4">
        <v>27808</v>
      </c>
      <c r="H57" s="3">
        <v>2804611628</v>
      </c>
      <c r="I57" s="3" t="s">
        <v>10</v>
      </c>
    </row>
    <row r="58" spans="1:9" x14ac:dyDescent="0.2">
      <c r="A58" s="2">
        <v>43416.803466446756</v>
      </c>
      <c r="B58" s="3" t="s">
        <v>1143</v>
      </c>
      <c r="C58" s="3" t="s">
        <v>49</v>
      </c>
      <c r="D58" s="10" t="s">
        <v>2155</v>
      </c>
      <c r="E58" s="10" t="s">
        <v>2197</v>
      </c>
      <c r="F58" s="10">
        <v>24744691</v>
      </c>
      <c r="G58" s="4">
        <v>27624</v>
      </c>
      <c r="H58" s="3">
        <v>2974430918</v>
      </c>
      <c r="I58" s="3" t="s">
        <v>25</v>
      </c>
    </row>
    <row r="59" spans="1:9" x14ac:dyDescent="0.2">
      <c r="A59" s="2">
        <v>43425.092938449074</v>
      </c>
      <c r="B59" s="3" t="s">
        <v>1531</v>
      </c>
      <c r="C59" s="3" t="s">
        <v>49</v>
      </c>
      <c r="D59" s="10" t="s">
        <v>2156</v>
      </c>
      <c r="E59" s="10" t="s">
        <v>2198</v>
      </c>
      <c r="F59" s="10">
        <v>42889685</v>
      </c>
      <c r="G59" s="4">
        <v>36705</v>
      </c>
      <c r="H59" s="3">
        <v>3855788971</v>
      </c>
      <c r="I59" s="3" t="s">
        <v>10</v>
      </c>
    </row>
    <row r="60" spans="1:9" x14ac:dyDescent="0.2">
      <c r="A60" s="2">
        <v>43410.779622106478</v>
      </c>
      <c r="B60" s="3" t="s">
        <v>872</v>
      </c>
      <c r="C60" s="3" t="s">
        <v>49</v>
      </c>
      <c r="D60" s="10" t="s">
        <v>2157</v>
      </c>
      <c r="E60" s="10" t="s">
        <v>2199</v>
      </c>
      <c r="F60" s="10">
        <v>42771369</v>
      </c>
      <c r="G60" s="4">
        <v>36718</v>
      </c>
      <c r="H60" s="3">
        <v>2804008740</v>
      </c>
      <c r="I60" s="3" t="s">
        <v>10</v>
      </c>
    </row>
    <row r="61" spans="1:9" x14ac:dyDescent="0.2">
      <c r="A61" s="2">
        <v>43424.652355613427</v>
      </c>
      <c r="B61" s="3" t="s">
        <v>1484</v>
      </c>
      <c r="C61" s="3" t="s">
        <v>49</v>
      </c>
      <c r="D61" s="10" t="s">
        <v>2158</v>
      </c>
      <c r="E61" s="10" t="s">
        <v>1486</v>
      </c>
      <c r="F61" s="10">
        <v>38756023</v>
      </c>
      <c r="G61" s="4">
        <v>34699</v>
      </c>
      <c r="H61" s="3">
        <v>2804190125</v>
      </c>
      <c r="I61" s="3" t="s">
        <v>10</v>
      </c>
    </row>
    <row r="62" spans="1:9" x14ac:dyDescent="0.2">
      <c r="A62" s="2">
        <v>43419.682150092594</v>
      </c>
      <c r="B62" s="3" t="s">
        <v>1329</v>
      </c>
      <c r="C62" s="3" t="s">
        <v>49</v>
      </c>
      <c r="D62" s="10" t="s">
        <v>2159</v>
      </c>
      <c r="E62" s="10" t="s">
        <v>1331</v>
      </c>
      <c r="F62" s="10">
        <v>28745216</v>
      </c>
      <c r="G62" s="4">
        <v>29754</v>
      </c>
      <c r="H62" s="3">
        <v>2804298410</v>
      </c>
      <c r="I62" s="3" t="s">
        <v>10</v>
      </c>
    </row>
    <row r="63" spans="1:9" x14ac:dyDescent="0.2">
      <c r="A63" s="2">
        <v>43412.847759374999</v>
      </c>
      <c r="B63" s="3" t="s">
        <v>539</v>
      </c>
      <c r="C63" s="3" t="s">
        <v>49</v>
      </c>
      <c r="D63" s="10" t="s">
        <v>2160</v>
      </c>
      <c r="E63" s="10" t="s">
        <v>538</v>
      </c>
      <c r="F63" s="10">
        <v>41597687</v>
      </c>
      <c r="G63" s="4">
        <v>36273</v>
      </c>
      <c r="H63" s="3">
        <v>2804003556</v>
      </c>
      <c r="I63" s="3" t="s">
        <v>10</v>
      </c>
    </row>
    <row r="64" spans="1:9" x14ac:dyDescent="0.2">
      <c r="A64" s="2">
        <v>43404.810862847226</v>
      </c>
      <c r="B64" s="3" t="s">
        <v>298</v>
      </c>
      <c r="C64" s="3" t="s">
        <v>49</v>
      </c>
      <c r="D64" s="10" t="s">
        <v>2161</v>
      </c>
      <c r="E64" s="10" t="s">
        <v>299</v>
      </c>
      <c r="F64" s="10">
        <v>36321942</v>
      </c>
      <c r="G64" s="4">
        <v>33899</v>
      </c>
      <c r="H64" s="3">
        <v>2804397153</v>
      </c>
      <c r="I64" s="3" t="s">
        <v>25</v>
      </c>
    </row>
    <row r="65" spans="1:9" x14ac:dyDescent="0.2">
      <c r="A65" s="2">
        <v>43410.666215775462</v>
      </c>
      <c r="B65" s="3" t="s">
        <v>854</v>
      </c>
      <c r="C65" s="3" t="s">
        <v>49</v>
      </c>
      <c r="D65" s="10" t="s">
        <v>2162</v>
      </c>
      <c r="E65" s="10" t="s">
        <v>856</v>
      </c>
      <c r="F65" s="10">
        <v>40320901</v>
      </c>
      <c r="G65" s="4">
        <v>35527</v>
      </c>
      <c r="H65" s="3">
        <v>40320901</v>
      </c>
      <c r="I65" s="3" t="s">
        <v>10</v>
      </c>
    </row>
    <row r="66" spans="1:9" x14ac:dyDescent="0.2">
      <c r="A66" s="2">
        <v>43433.808501215273</v>
      </c>
      <c r="B66" s="3" t="s">
        <v>1948</v>
      </c>
      <c r="C66" s="3" t="s">
        <v>49</v>
      </c>
      <c r="D66" s="10" t="s">
        <v>2163</v>
      </c>
      <c r="E66" s="10" t="s">
        <v>1950</v>
      </c>
      <c r="F66" s="10">
        <v>35382189</v>
      </c>
      <c r="G66" s="4">
        <v>33142</v>
      </c>
      <c r="H66" s="3">
        <v>2804666550</v>
      </c>
      <c r="I66" s="3" t="s">
        <v>10</v>
      </c>
    </row>
    <row r="67" spans="1:9" x14ac:dyDescent="0.2">
      <c r="A67" s="2">
        <v>43405.800122210647</v>
      </c>
      <c r="B67" s="3" t="s">
        <v>453</v>
      </c>
      <c r="C67" s="3" t="s">
        <v>49</v>
      </c>
      <c r="D67" s="10" t="s">
        <v>2164</v>
      </c>
      <c r="E67" s="10" t="s">
        <v>168</v>
      </c>
      <c r="F67" s="10">
        <v>22418018</v>
      </c>
      <c r="G67" s="4">
        <v>43324</v>
      </c>
      <c r="H67" s="3">
        <v>2804591642</v>
      </c>
      <c r="I67" s="3" t="s">
        <v>10</v>
      </c>
    </row>
    <row r="68" spans="1:9" x14ac:dyDescent="0.2">
      <c r="A68" s="2">
        <v>43405.849233333334</v>
      </c>
      <c r="B68" s="3" t="s">
        <v>474</v>
      </c>
      <c r="C68" s="3" t="s">
        <v>49</v>
      </c>
      <c r="D68" s="10" t="s">
        <v>2165</v>
      </c>
      <c r="E68" s="10" t="s">
        <v>475</v>
      </c>
      <c r="F68" s="10">
        <v>42020383</v>
      </c>
      <c r="G68" s="4">
        <v>36410</v>
      </c>
      <c r="H68" s="3">
        <v>2945636085</v>
      </c>
      <c r="I68" s="3" t="s">
        <v>10</v>
      </c>
    </row>
    <row r="69" spans="1:9" x14ac:dyDescent="0.2">
      <c r="A69" s="2">
        <v>43412.350644409722</v>
      </c>
      <c r="B69" s="3" t="s">
        <v>234</v>
      </c>
      <c r="C69" s="3" t="s">
        <v>49</v>
      </c>
      <c r="D69" s="10" t="s">
        <v>2166</v>
      </c>
      <c r="E69" s="10" t="s">
        <v>2200</v>
      </c>
      <c r="F69" s="10">
        <v>40837757</v>
      </c>
      <c r="G69" s="4">
        <v>36074</v>
      </c>
      <c r="H69" s="3">
        <v>2804206036</v>
      </c>
      <c r="I69" s="3" t="s">
        <v>25</v>
      </c>
    </row>
    <row r="70" spans="1:9" x14ac:dyDescent="0.2">
      <c r="A70" s="2">
        <v>43416.896630856485</v>
      </c>
      <c r="B70" s="3" t="s">
        <v>1164</v>
      </c>
      <c r="C70" s="3" t="s">
        <v>49</v>
      </c>
      <c r="D70" s="10" t="s">
        <v>2167</v>
      </c>
      <c r="E70" s="10" t="s">
        <v>1165</v>
      </c>
      <c r="F70" s="10">
        <v>38142970</v>
      </c>
      <c r="G70" s="4">
        <v>34480</v>
      </c>
      <c r="H70" s="3">
        <v>2804376636</v>
      </c>
      <c r="I70" s="3" t="s">
        <v>10</v>
      </c>
    </row>
    <row r="71" spans="1:9" x14ac:dyDescent="0.2">
      <c r="A71" s="2">
        <v>43431.79352269676</v>
      </c>
      <c r="B71" s="3" t="s">
        <v>1791</v>
      </c>
      <c r="C71" s="3" t="s">
        <v>49</v>
      </c>
      <c r="D71" s="10" t="s">
        <v>1792</v>
      </c>
      <c r="E71" s="10" t="s">
        <v>2201</v>
      </c>
      <c r="F71" s="10">
        <v>31979373</v>
      </c>
      <c r="G71" s="4">
        <v>31478</v>
      </c>
      <c r="H71" s="3">
        <v>2804387037</v>
      </c>
      <c r="I71" s="3" t="s">
        <v>10</v>
      </c>
    </row>
    <row r="72" spans="1:9" x14ac:dyDescent="0.2">
      <c r="A72" s="2">
        <v>43409.641066076394</v>
      </c>
      <c r="B72" s="3" t="s">
        <v>745</v>
      </c>
      <c r="C72" s="3" t="s">
        <v>49</v>
      </c>
      <c r="D72" s="10" t="s">
        <v>2168</v>
      </c>
      <c r="E72" s="10" t="s">
        <v>747</v>
      </c>
      <c r="F72" s="10">
        <v>36459280</v>
      </c>
      <c r="G72" s="4">
        <v>33763</v>
      </c>
      <c r="H72" s="3">
        <v>2262541007</v>
      </c>
      <c r="I72" s="3" t="s">
        <v>10</v>
      </c>
    </row>
    <row r="73" spans="1:9" x14ac:dyDescent="0.2">
      <c r="A73" s="2">
        <v>43426.681734351849</v>
      </c>
      <c r="B73" s="3" t="s">
        <v>1611</v>
      </c>
      <c r="C73" s="3" t="s">
        <v>49</v>
      </c>
      <c r="D73" s="10" t="s">
        <v>2169</v>
      </c>
      <c r="E73" s="10" t="s">
        <v>2202</v>
      </c>
      <c r="F73" s="10">
        <v>37148897</v>
      </c>
      <c r="G73" s="4">
        <v>34062</v>
      </c>
      <c r="H73" s="3">
        <v>2804865004</v>
      </c>
      <c r="I73" s="3" t="s">
        <v>10</v>
      </c>
    </row>
    <row r="74" spans="1:9" x14ac:dyDescent="0.2">
      <c r="A74" s="2">
        <v>43427.656825509257</v>
      </c>
      <c r="B74" s="3" t="s">
        <v>1653</v>
      </c>
      <c r="C74" s="3" t="s">
        <v>49</v>
      </c>
      <c r="D74" s="10" t="s">
        <v>2170</v>
      </c>
      <c r="E74" s="10" t="s">
        <v>1654</v>
      </c>
      <c r="F74" s="10">
        <v>26498820</v>
      </c>
      <c r="G74" s="4">
        <v>28493</v>
      </c>
      <c r="H74" s="3">
        <v>2804992648</v>
      </c>
      <c r="I74" s="3" t="s">
        <v>10</v>
      </c>
    </row>
    <row r="75" spans="1:9" x14ac:dyDescent="0.2">
      <c r="A75" s="2">
        <v>43411.834438969905</v>
      </c>
      <c r="B75" s="3" t="s">
        <v>971</v>
      </c>
      <c r="C75" s="3" t="s">
        <v>49</v>
      </c>
      <c r="D75" s="10" t="s">
        <v>2171</v>
      </c>
      <c r="E75" s="10" t="s">
        <v>2199</v>
      </c>
      <c r="F75" s="10">
        <v>42771369</v>
      </c>
      <c r="G75" s="4">
        <v>36718</v>
      </c>
      <c r="H75" s="3">
        <v>2804008740</v>
      </c>
      <c r="I75" s="3" t="s">
        <v>10</v>
      </c>
    </row>
    <row r="76" spans="1:9" x14ac:dyDescent="0.2">
      <c r="A76" s="2">
        <v>43416.734251828704</v>
      </c>
      <c r="B76" s="3" t="s">
        <v>1122</v>
      </c>
      <c r="C76" s="3" t="s">
        <v>49</v>
      </c>
      <c r="D76" s="10" t="s">
        <v>2172</v>
      </c>
      <c r="E76" s="10" t="s">
        <v>1124</v>
      </c>
      <c r="F76" s="10">
        <v>41854414</v>
      </c>
      <c r="G76" s="4">
        <v>36297</v>
      </c>
      <c r="H76" s="3">
        <v>2804392269</v>
      </c>
      <c r="I76" s="3" t="s">
        <v>10</v>
      </c>
    </row>
    <row r="77" spans="1:9" x14ac:dyDescent="0.2">
      <c r="A77" s="2">
        <v>43404.41886070602</v>
      </c>
      <c r="B77" s="3" t="s">
        <v>219</v>
      </c>
      <c r="C77" s="3" t="s">
        <v>49</v>
      </c>
      <c r="D77" s="10" t="s">
        <v>2173</v>
      </c>
      <c r="E77" s="10" t="s">
        <v>221</v>
      </c>
      <c r="F77" s="10">
        <v>33543464</v>
      </c>
      <c r="G77" s="4">
        <v>32320</v>
      </c>
      <c r="H77" s="3">
        <v>2804658898</v>
      </c>
      <c r="I77" s="3" t="s">
        <v>10</v>
      </c>
    </row>
    <row r="78" spans="1:9" x14ac:dyDescent="0.2">
      <c r="A78" s="2">
        <v>43434.503276261574</v>
      </c>
      <c r="B78" s="3" t="s">
        <v>2035</v>
      </c>
      <c r="C78" s="3" t="s">
        <v>49</v>
      </c>
      <c r="D78" s="10" t="s">
        <v>2174</v>
      </c>
      <c r="E78" s="10" t="s">
        <v>2037</v>
      </c>
      <c r="F78" s="10">
        <v>32954464</v>
      </c>
      <c r="G78" s="4">
        <v>31933</v>
      </c>
      <c r="H78" s="3">
        <v>2804407459</v>
      </c>
      <c r="I78" s="3" t="s">
        <v>10</v>
      </c>
    </row>
    <row r="79" spans="1:9" x14ac:dyDescent="0.2">
      <c r="A79" s="2">
        <v>43403.897831747687</v>
      </c>
      <c r="B79" s="3" t="s">
        <v>70</v>
      </c>
      <c r="C79" s="3" t="s">
        <v>49</v>
      </c>
      <c r="D79" s="10" t="s">
        <v>2175</v>
      </c>
      <c r="E79" s="10" t="s">
        <v>72</v>
      </c>
      <c r="F79" s="10">
        <v>26420493</v>
      </c>
      <c r="G79" s="4">
        <v>28662</v>
      </c>
      <c r="H79" s="3">
        <v>2804390414</v>
      </c>
      <c r="I79" s="3" t="s">
        <v>10</v>
      </c>
    </row>
    <row r="80" spans="1:9" x14ac:dyDescent="0.2">
      <c r="A80" s="2">
        <v>43405.74801711805</v>
      </c>
      <c r="B80" s="3" t="s">
        <v>439</v>
      </c>
      <c r="C80" s="3" t="s">
        <v>49</v>
      </c>
      <c r="D80" s="10" t="s">
        <v>2176</v>
      </c>
      <c r="E80" s="10" t="s">
        <v>441</v>
      </c>
      <c r="F80" s="10">
        <v>41017289</v>
      </c>
      <c r="G80" s="4">
        <v>36384</v>
      </c>
      <c r="H80" s="3">
        <v>2974175220</v>
      </c>
      <c r="I80" s="3" t="s">
        <v>10</v>
      </c>
    </row>
    <row r="81" spans="1:9" x14ac:dyDescent="0.2">
      <c r="A81" s="2">
        <v>43424.591652025461</v>
      </c>
      <c r="B81" s="3" t="s">
        <v>1477</v>
      </c>
      <c r="C81" s="3" t="s">
        <v>49</v>
      </c>
      <c r="D81" s="10" t="s">
        <v>2177</v>
      </c>
      <c r="E81" s="10" t="s">
        <v>1479</v>
      </c>
      <c r="F81" s="11">
        <v>35382347</v>
      </c>
      <c r="G81" s="4">
        <v>33186</v>
      </c>
      <c r="H81" s="3">
        <v>2804783691</v>
      </c>
      <c r="I81" s="3" t="s">
        <v>25</v>
      </c>
    </row>
    <row r="82" spans="1:9" x14ac:dyDescent="0.2">
      <c r="A82" s="2">
        <v>43430.515768078709</v>
      </c>
      <c r="B82" s="3" t="s">
        <v>1727</v>
      </c>
      <c r="C82" s="3" t="s">
        <v>49</v>
      </c>
      <c r="D82" s="10" t="s">
        <v>2178</v>
      </c>
      <c r="E82" s="10" t="s">
        <v>1728</v>
      </c>
      <c r="F82" s="10">
        <v>28792103</v>
      </c>
      <c r="G82" s="4">
        <v>29871</v>
      </c>
      <c r="H82" s="3">
        <v>2804847049</v>
      </c>
      <c r="I82" s="3" t="s">
        <v>10</v>
      </c>
    </row>
    <row r="83" spans="1:9" x14ac:dyDescent="0.2">
      <c r="A83" s="2">
        <v>43410.634644432866</v>
      </c>
      <c r="B83" s="3" t="s">
        <v>850</v>
      </c>
      <c r="C83" s="3" t="s">
        <v>49</v>
      </c>
      <c r="D83" s="10" t="s">
        <v>2179</v>
      </c>
      <c r="E83" s="10" t="s">
        <v>245</v>
      </c>
      <c r="F83" s="10">
        <v>40104090</v>
      </c>
      <c r="G83" s="4">
        <v>35597</v>
      </c>
      <c r="H83" s="3">
        <v>2804197287</v>
      </c>
      <c r="I83" s="3" t="s">
        <v>10</v>
      </c>
    </row>
    <row r="84" spans="1:9" x14ac:dyDescent="0.2">
      <c r="A84" s="2">
        <v>43405.360882152774</v>
      </c>
      <c r="B84" s="3" t="s">
        <v>347</v>
      </c>
      <c r="C84" s="3" t="s">
        <v>49</v>
      </c>
      <c r="D84" s="10" t="s">
        <v>2180</v>
      </c>
      <c r="E84" s="10" t="s">
        <v>349</v>
      </c>
      <c r="F84" s="10">
        <v>42970138</v>
      </c>
      <c r="G84" s="4" t="s">
        <v>350</v>
      </c>
      <c r="H84" s="3">
        <v>2804672130</v>
      </c>
      <c r="I84" s="3" t="s">
        <v>10</v>
      </c>
    </row>
    <row r="85" spans="1:9" x14ac:dyDescent="0.2">
      <c r="A85" s="2">
        <v>43424.443360034726</v>
      </c>
      <c r="B85" s="3" t="s">
        <v>1457</v>
      </c>
      <c r="C85" s="3" t="s">
        <v>49</v>
      </c>
      <c r="D85" s="10" t="s">
        <v>2181</v>
      </c>
      <c r="E85" s="10" t="s">
        <v>1459</v>
      </c>
      <c r="F85" s="10">
        <v>40871911</v>
      </c>
      <c r="G85" s="4">
        <v>36161</v>
      </c>
      <c r="H85" s="3">
        <v>2804657799</v>
      </c>
      <c r="I85" s="3" t="s">
        <v>25</v>
      </c>
    </row>
    <row r="86" spans="1:9" x14ac:dyDescent="0.2">
      <c r="A86" s="2">
        <v>43433.47093815972</v>
      </c>
      <c r="B86" s="3" t="s">
        <v>1905</v>
      </c>
      <c r="C86" s="3" t="s">
        <v>49</v>
      </c>
      <c r="D86" s="10" t="s">
        <v>2182</v>
      </c>
      <c r="E86" s="10" t="s">
        <v>1882</v>
      </c>
      <c r="F86" s="10">
        <v>35888117</v>
      </c>
      <c r="G86" s="4">
        <v>33393</v>
      </c>
      <c r="H86" s="3">
        <v>2804192637</v>
      </c>
      <c r="I86" s="3" t="s">
        <v>10</v>
      </c>
    </row>
    <row r="87" spans="1:9" x14ac:dyDescent="0.2">
      <c r="A87" s="2">
        <v>43428.618572083331</v>
      </c>
      <c r="B87" s="3" t="s">
        <v>1679</v>
      </c>
      <c r="C87" s="3" t="s">
        <v>49</v>
      </c>
      <c r="D87" s="10" t="s">
        <v>2183</v>
      </c>
      <c r="E87" s="10" t="s">
        <v>1543</v>
      </c>
      <c r="F87" s="10">
        <v>26157582</v>
      </c>
      <c r="G87" s="4">
        <v>28421</v>
      </c>
      <c r="H87" s="3" t="s">
        <v>1681</v>
      </c>
      <c r="I87" s="3" t="s">
        <v>10</v>
      </c>
    </row>
    <row r="88" spans="1:9" x14ac:dyDescent="0.2">
      <c r="A88" s="2">
        <v>43423.768002719909</v>
      </c>
      <c r="B88" s="3" t="s">
        <v>1444</v>
      </c>
      <c r="C88" s="3" t="s">
        <v>49</v>
      </c>
      <c r="D88" s="10" t="s">
        <v>2184</v>
      </c>
      <c r="E88" s="10" t="s">
        <v>1445</v>
      </c>
      <c r="F88" s="11">
        <v>42650336</v>
      </c>
      <c r="G88" s="4">
        <v>36488</v>
      </c>
      <c r="H88" s="3">
        <v>2804877442</v>
      </c>
      <c r="I88" s="3" t="s">
        <v>10</v>
      </c>
    </row>
    <row r="90" spans="1:9" x14ac:dyDescent="0.2">
      <c r="D90" s="8">
        <v>87</v>
      </c>
    </row>
  </sheetData>
  <sortState ref="A3:I105">
    <sortCondition ref="D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2"/>
  <sheetViews>
    <sheetView zoomScale="110" zoomScaleNormal="110" workbookViewId="0">
      <pane ySplit="1" topLeftCell="A140" activePane="bottomLeft" state="frozen"/>
      <selection pane="bottomLeft" activeCell="D2" sqref="D2:D160"/>
    </sheetView>
  </sheetViews>
  <sheetFormatPr baseColWidth="10" defaultColWidth="14.42578125" defaultRowHeight="15.75" customHeight="1" x14ac:dyDescent="0.2"/>
  <cols>
    <col min="1" max="1" width="21.5703125" customWidth="1"/>
    <col min="2" max="2" width="30.85546875" customWidth="1"/>
    <col min="3" max="3" width="31.28515625" customWidth="1"/>
    <col min="4" max="15" width="21.5703125" customWidth="1"/>
  </cols>
  <sheetData>
    <row r="1" spans="1:9" ht="12.75" x14ac:dyDescent="0.2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ht="12.75" x14ac:dyDescent="0.2">
      <c r="A2" s="2">
        <v>43413.541131597223</v>
      </c>
      <c r="B2" s="3" t="s">
        <v>1036</v>
      </c>
      <c r="C2" s="3" t="s">
        <v>9</v>
      </c>
      <c r="D2" s="7" t="s">
        <v>2273</v>
      </c>
      <c r="E2" s="7" t="s">
        <v>1038</v>
      </c>
      <c r="F2" s="7">
        <v>43079215</v>
      </c>
      <c r="G2" s="4">
        <v>36910</v>
      </c>
      <c r="H2" s="3">
        <v>2804581452</v>
      </c>
      <c r="I2" s="3" t="s">
        <v>25</v>
      </c>
    </row>
    <row r="3" spans="1:9" ht="12.75" x14ac:dyDescent="0.2">
      <c r="A3" s="2">
        <v>43404.652229247688</v>
      </c>
      <c r="B3" s="3" t="s">
        <v>282</v>
      </c>
      <c r="C3" s="3" t="s">
        <v>9</v>
      </c>
      <c r="D3" s="7" t="s">
        <v>2222</v>
      </c>
      <c r="E3" s="7" t="s">
        <v>284</v>
      </c>
      <c r="F3" s="7">
        <v>40210027</v>
      </c>
      <c r="G3" s="4">
        <v>35935</v>
      </c>
      <c r="H3" s="3">
        <v>2804604551</v>
      </c>
      <c r="I3" s="3" t="s">
        <v>10</v>
      </c>
    </row>
    <row r="4" spans="1:9" ht="12.75" x14ac:dyDescent="0.2">
      <c r="A4" s="2">
        <v>43409.894220162038</v>
      </c>
      <c r="B4" s="3" t="s">
        <v>809</v>
      </c>
      <c r="C4" s="3" t="s">
        <v>9</v>
      </c>
      <c r="D4" s="7" t="s">
        <v>2266</v>
      </c>
      <c r="E4" s="7" t="s">
        <v>811</v>
      </c>
      <c r="F4" s="14">
        <v>42771158</v>
      </c>
      <c r="G4" s="4">
        <v>36766</v>
      </c>
      <c r="H4" s="3">
        <v>2804591807</v>
      </c>
      <c r="I4" s="3" t="s">
        <v>10</v>
      </c>
    </row>
    <row r="5" spans="1:9" ht="12.75" x14ac:dyDescent="0.2">
      <c r="A5" s="2">
        <v>43406.638418263887</v>
      </c>
      <c r="B5" s="3" t="s">
        <v>237</v>
      </c>
      <c r="C5" s="3" t="s">
        <v>9</v>
      </c>
      <c r="D5" s="7" t="s">
        <v>2218</v>
      </c>
      <c r="E5" s="7" t="s">
        <v>588</v>
      </c>
      <c r="F5" s="7">
        <v>35382390</v>
      </c>
      <c r="G5" s="4">
        <v>33164</v>
      </c>
      <c r="H5" s="3">
        <v>2804352865</v>
      </c>
      <c r="I5" s="3" t="s">
        <v>10</v>
      </c>
    </row>
    <row r="6" spans="1:9" ht="12.75" x14ac:dyDescent="0.2">
      <c r="A6" s="2">
        <v>43404.985631030097</v>
      </c>
      <c r="B6" s="3" t="s">
        <v>320</v>
      </c>
      <c r="C6" s="3" t="s">
        <v>9</v>
      </c>
      <c r="D6" s="7" t="s">
        <v>2225</v>
      </c>
      <c r="E6" s="7" t="s">
        <v>2347</v>
      </c>
      <c r="F6" s="7">
        <v>41958456</v>
      </c>
      <c r="G6" s="4">
        <v>36366</v>
      </c>
      <c r="H6" s="3">
        <v>2804329818</v>
      </c>
      <c r="I6" s="3" t="s">
        <v>10</v>
      </c>
    </row>
    <row r="7" spans="1:9" ht="12.75" x14ac:dyDescent="0.2">
      <c r="A7" s="2">
        <v>43423.927683391201</v>
      </c>
      <c r="B7" s="3" t="s">
        <v>1452</v>
      </c>
      <c r="C7" s="3" t="s">
        <v>9</v>
      </c>
      <c r="D7" s="7" t="s">
        <v>2302</v>
      </c>
      <c r="E7" s="7" t="s">
        <v>1453</v>
      </c>
      <c r="F7" s="7">
        <v>35030133</v>
      </c>
      <c r="G7" s="4">
        <v>32893</v>
      </c>
      <c r="H7" s="3">
        <v>2920488801</v>
      </c>
      <c r="I7" s="3" t="s">
        <v>10</v>
      </c>
    </row>
    <row r="8" spans="1:9" ht="12.75" x14ac:dyDescent="0.2">
      <c r="A8" s="2">
        <v>43405.644437442126</v>
      </c>
      <c r="B8" s="3" t="s">
        <v>418</v>
      </c>
      <c r="C8" s="3" t="s">
        <v>9</v>
      </c>
      <c r="D8" s="7" t="s">
        <v>2234</v>
      </c>
      <c r="E8" s="7" t="s">
        <v>420</v>
      </c>
      <c r="F8" s="7">
        <v>37163525</v>
      </c>
      <c r="G8" s="4">
        <v>33983</v>
      </c>
      <c r="H8" s="3">
        <v>2804588604</v>
      </c>
      <c r="I8" s="3" t="s">
        <v>10</v>
      </c>
    </row>
    <row r="9" spans="1:9" ht="12.75" x14ac:dyDescent="0.2">
      <c r="A9" s="2">
        <v>43419.691166493052</v>
      </c>
      <c r="B9" s="3" t="s">
        <v>1332</v>
      </c>
      <c r="C9" s="3" t="s">
        <v>9</v>
      </c>
      <c r="D9" s="7" t="s">
        <v>2294</v>
      </c>
      <c r="E9" s="7" t="s">
        <v>1334</v>
      </c>
      <c r="F9" s="14">
        <v>33793016</v>
      </c>
      <c r="G9" s="4">
        <v>32456</v>
      </c>
      <c r="H9" s="3">
        <v>2804844867</v>
      </c>
      <c r="I9" s="3" t="s">
        <v>10</v>
      </c>
    </row>
    <row r="10" spans="1:9" ht="12.75" x14ac:dyDescent="0.2">
      <c r="A10" s="2">
        <v>43426.01641138889</v>
      </c>
      <c r="B10" s="3" t="s">
        <v>1480</v>
      </c>
      <c r="C10" s="3" t="s">
        <v>9</v>
      </c>
      <c r="D10" s="7" t="s">
        <v>2303</v>
      </c>
      <c r="E10" s="7" t="s">
        <v>1481</v>
      </c>
      <c r="F10" s="7">
        <v>36653936</v>
      </c>
      <c r="G10" s="4">
        <v>34017</v>
      </c>
      <c r="H10" s="3">
        <v>2604200017</v>
      </c>
      <c r="I10" s="3" t="s">
        <v>10</v>
      </c>
    </row>
    <row r="11" spans="1:9" ht="12.75" x14ac:dyDescent="0.2">
      <c r="A11" s="2">
        <v>43403.966979166667</v>
      </c>
      <c r="B11" s="3" t="s">
        <v>139</v>
      </c>
      <c r="C11" s="3" t="s">
        <v>9</v>
      </c>
      <c r="D11" s="7" t="s">
        <v>2213</v>
      </c>
      <c r="E11" s="7" t="s">
        <v>141</v>
      </c>
      <c r="F11" s="7">
        <v>27407616</v>
      </c>
      <c r="G11" s="4">
        <v>28995</v>
      </c>
      <c r="H11" s="3">
        <v>2804504191</v>
      </c>
      <c r="I11" s="3" t="s">
        <v>10</v>
      </c>
    </row>
    <row r="12" spans="1:9" ht="12.75" x14ac:dyDescent="0.2">
      <c r="A12" s="2">
        <v>43420.831635381939</v>
      </c>
      <c r="B12" s="3" t="s">
        <v>1402</v>
      </c>
      <c r="C12" s="3" t="s">
        <v>9</v>
      </c>
      <c r="D12" s="7" t="s">
        <v>2213</v>
      </c>
      <c r="E12" s="7" t="s">
        <v>581</v>
      </c>
      <c r="F12" s="14">
        <v>42573201</v>
      </c>
      <c r="G12" s="4">
        <v>36609</v>
      </c>
      <c r="H12" s="3">
        <v>2804715269</v>
      </c>
      <c r="I12" s="3" t="s">
        <v>25</v>
      </c>
    </row>
    <row r="13" spans="1:9" ht="12.75" x14ac:dyDescent="0.2">
      <c r="A13" s="2">
        <v>43416.829368344908</v>
      </c>
      <c r="B13" s="3" t="s">
        <v>1150</v>
      </c>
      <c r="C13" s="3" t="s">
        <v>9</v>
      </c>
      <c r="D13" s="7" t="s">
        <v>2283</v>
      </c>
      <c r="E13" s="7" t="s">
        <v>1152</v>
      </c>
      <c r="F13" s="7">
        <v>41300919</v>
      </c>
      <c r="G13" s="4">
        <v>35966</v>
      </c>
      <c r="H13" s="3">
        <v>2804203810</v>
      </c>
      <c r="I13" s="3" t="s">
        <v>10</v>
      </c>
    </row>
    <row r="14" spans="1:9" ht="12.75" x14ac:dyDescent="0.2">
      <c r="A14" s="2">
        <v>43418.475555567129</v>
      </c>
      <c r="B14" s="3" t="s">
        <v>1236</v>
      </c>
      <c r="C14" s="3" t="s">
        <v>9</v>
      </c>
      <c r="D14" s="7" t="s">
        <v>2283</v>
      </c>
      <c r="E14" s="7" t="s">
        <v>2364</v>
      </c>
      <c r="F14" s="7">
        <v>42227026</v>
      </c>
      <c r="G14" s="4">
        <v>36461</v>
      </c>
      <c r="H14" s="3">
        <v>2804968282</v>
      </c>
      <c r="I14" s="3" t="s">
        <v>25</v>
      </c>
    </row>
    <row r="15" spans="1:9" ht="12.75" x14ac:dyDescent="0.2">
      <c r="A15" s="2">
        <v>43433.334857118054</v>
      </c>
      <c r="B15" s="3" t="s">
        <v>1893</v>
      </c>
      <c r="C15" s="3" t="s">
        <v>9</v>
      </c>
      <c r="D15" s="7" t="s">
        <v>2277</v>
      </c>
      <c r="E15" s="7" t="s">
        <v>1056</v>
      </c>
      <c r="F15" s="7">
        <v>33662159</v>
      </c>
      <c r="G15" s="4">
        <v>36197</v>
      </c>
      <c r="H15" s="3">
        <v>2804367771</v>
      </c>
      <c r="I15" s="3" t="s">
        <v>10</v>
      </c>
    </row>
    <row r="16" spans="1:9" ht="12.75" x14ac:dyDescent="0.2">
      <c r="A16" s="2">
        <v>43408.783295069443</v>
      </c>
      <c r="B16" s="3" t="s">
        <v>690</v>
      </c>
      <c r="C16" s="3" t="s">
        <v>9</v>
      </c>
      <c r="D16" s="7" t="s">
        <v>2250</v>
      </c>
      <c r="E16" s="7" t="s">
        <v>2358</v>
      </c>
      <c r="F16" s="14">
        <v>42380290</v>
      </c>
      <c r="G16" s="4">
        <v>36749</v>
      </c>
      <c r="H16" s="3">
        <v>3873576281</v>
      </c>
      <c r="I16" s="3" t="s">
        <v>10</v>
      </c>
    </row>
    <row r="17" spans="1:9" ht="12.75" x14ac:dyDescent="0.2">
      <c r="A17" s="2">
        <v>43433.843469004627</v>
      </c>
      <c r="B17" s="3" t="s">
        <v>1847</v>
      </c>
      <c r="C17" s="3" t="s">
        <v>9</v>
      </c>
      <c r="D17" s="7" t="s">
        <v>2325</v>
      </c>
      <c r="E17" s="7" t="s">
        <v>1958</v>
      </c>
      <c r="F17" s="7">
        <v>32429094</v>
      </c>
      <c r="G17" s="4">
        <v>31559</v>
      </c>
      <c r="H17" s="3">
        <v>2804380305</v>
      </c>
      <c r="I17" s="3" t="s">
        <v>10</v>
      </c>
    </row>
    <row r="18" spans="1:9" ht="12.75" x14ac:dyDescent="0.2">
      <c r="A18" s="2">
        <v>43404.432789293976</v>
      </c>
      <c r="B18" s="3" t="s">
        <v>225</v>
      </c>
      <c r="C18" s="3" t="s">
        <v>9</v>
      </c>
      <c r="D18" s="7" t="s">
        <v>2216</v>
      </c>
      <c r="E18" s="7" t="s">
        <v>227</v>
      </c>
      <c r="F18" s="7">
        <v>38803473</v>
      </c>
      <c r="G18" s="4">
        <v>35399</v>
      </c>
      <c r="H18" s="3">
        <v>2804399313</v>
      </c>
      <c r="I18" s="3" t="s">
        <v>10</v>
      </c>
    </row>
    <row r="19" spans="1:9" ht="12.75" x14ac:dyDescent="0.2">
      <c r="A19" s="2">
        <v>43419.71242737268</v>
      </c>
      <c r="B19" s="3" t="s">
        <v>1337</v>
      </c>
      <c r="C19" s="3" t="s">
        <v>9</v>
      </c>
      <c r="D19" s="7" t="s">
        <v>2295</v>
      </c>
      <c r="E19" s="7" t="s">
        <v>1339</v>
      </c>
      <c r="F19" s="7">
        <v>42068757</v>
      </c>
      <c r="G19" s="4">
        <v>36385</v>
      </c>
      <c r="H19" s="3">
        <v>2804512620</v>
      </c>
      <c r="I19" s="3" t="s">
        <v>10</v>
      </c>
    </row>
    <row r="20" spans="1:9" ht="12.75" x14ac:dyDescent="0.2">
      <c r="A20" s="2">
        <v>43427.427798356483</v>
      </c>
      <c r="B20" s="3" t="s">
        <v>1045</v>
      </c>
      <c r="C20" s="3" t="s">
        <v>9</v>
      </c>
      <c r="D20" s="7" t="s">
        <v>2276</v>
      </c>
      <c r="E20" s="7" t="s">
        <v>1633</v>
      </c>
      <c r="F20" s="14">
        <v>42408857</v>
      </c>
      <c r="G20" s="4">
        <v>36647</v>
      </c>
      <c r="H20" s="3">
        <v>2804603491</v>
      </c>
      <c r="I20" s="3" t="s">
        <v>25</v>
      </c>
    </row>
    <row r="21" spans="1:9" ht="12.75" x14ac:dyDescent="0.2">
      <c r="A21" s="2">
        <v>43413.849463900464</v>
      </c>
      <c r="B21" s="3" t="s">
        <v>620</v>
      </c>
      <c r="C21" s="3" t="s">
        <v>9</v>
      </c>
      <c r="D21" s="7" t="s">
        <v>2245</v>
      </c>
      <c r="E21" s="7" t="s">
        <v>621</v>
      </c>
      <c r="F21" s="7">
        <v>42844310</v>
      </c>
      <c r="G21" s="4">
        <v>36733</v>
      </c>
      <c r="H21" s="3">
        <v>2804670922</v>
      </c>
      <c r="I21" s="3" t="s">
        <v>10</v>
      </c>
    </row>
    <row r="22" spans="1:9" ht="12.75" x14ac:dyDescent="0.2">
      <c r="A22" s="2">
        <v>43405.530564768516</v>
      </c>
      <c r="B22" s="3" t="s">
        <v>393</v>
      </c>
      <c r="C22" s="3" t="s">
        <v>9</v>
      </c>
      <c r="D22" s="7" t="s">
        <v>2228</v>
      </c>
      <c r="E22" s="7" t="s">
        <v>2349</v>
      </c>
      <c r="F22" s="7">
        <v>38093623</v>
      </c>
      <c r="G22" s="4">
        <v>36121</v>
      </c>
      <c r="H22" s="3">
        <v>280154029616</v>
      </c>
      <c r="I22" s="3" t="s">
        <v>10</v>
      </c>
    </row>
    <row r="23" spans="1:9" ht="12.75" x14ac:dyDescent="0.2">
      <c r="A23" s="2">
        <v>43433.778821458334</v>
      </c>
      <c r="B23" s="3" t="s">
        <v>1939</v>
      </c>
      <c r="C23" s="3" t="s">
        <v>9</v>
      </c>
      <c r="D23" s="7" t="s">
        <v>2334</v>
      </c>
      <c r="E23" s="7" t="s">
        <v>377</v>
      </c>
      <c r="F23" s="7">
        <v>32189542</v>
      </c>
      <c r="G23" s="4">
        <v>31538</v>
      </c>
      <c r="H23" s="3" t="s">
        <v>1941</v>
      </c>
      <c r="I23" s="3" t="s">
        <v>10</v>
      </c>
    </row>
    <row r="24" spans="1:9" ht="12.75" x14ac:dyDescent="0.2">
      <c r="A24" s="2">
        <v>43404.438680891202</v>
      </c>
      <c r="B24" s="3" t="s">
        <v>228</v>
      </c>
      <c r="C24" s="3" t="s">
        <v>9</v>
      </c>
      <c r="D24" s="7" t="s">
        <v>2217</v>
      </c>
      <c r="E24" s="7" t="s">
        <v>230</v>
      </c>
      <c r="F24" s="7">
        <v>38443078</v>
      </c>
      <c r="G24" s="4">
        <v>34998</v>
      </c>
      <c r="H24" s="3">
        <v>2804817392</v>
      </c>
      <c r="I24" s="3" t="s">
        <v>25</v>
      </c>
    </row>
    <row r="25" spans="1:9" ht="12.75" x14ac:dyDescent="0.2">
      <c r="A25" s="2">
        <v>43434.017072534727</v>
      </c>
      <c r="B25" s="3" t="s">
        <v>1993</v>
      </c>
      <c r="C25" s="3" t="s">
        <v>9</v>
      </c>
      <c r="D25" s="7" t="s">
        <v>2336</v>
      </c>
      <c r="E25" s="7" t="s">
        <v>1995</v>
      </c>
      <c r="F25" s="7">
        <v>34414678</v>
      </c>
      <c r="G25" s="4">
        <v>32651</v>
      </c>
      <c r="H25" s="3">
        <v>1164790677</v>
      </c>
      <c r="I25" s="3" t="s">
        <v>10</v>
      </c>
    </row>
    <row r="26" spans="1:9" ht="12.75" x14ac:dyDescent="0.2">
      <c r="A26" s="2">
        <v>43405.848720787035</v>
      </c>
      <c r="B26" s="3" t="s">
        <v>471</v>
      </c>
      <c r="C26" s="3" t="s">
        <v>9</v>
      </c>
      <c r="D26" s="7" t="s">
        <v>2237</v>
      </c>
      <c r="E26" s="7" t="s">
        <v>2352</v>
      </c>
      <c r="F26" s="7">
        <v>34869454</v>
      </c>
      <c r="G26" s="4">
        <v>32862</v>
      </c>
      <c r="H26" s="3">
        <v>2804622911</v>
      </c>
      <c r="I26" s="3" t="s">
        <v>10</v>
      </c>
    </row>
    <row r="27" spans="1:9" ht="12.75" x14ac:dyDescent="0.2">
      <c r="A27" s="2">
        <v>43412.960775428241</v>
      </c>
      <c r="B27" s="3" t="s">
        <v>1022</v>
      </c>
      <c r="C27" s="3" t="s">
        <v>9</v>
      </c>
      <c r="D27" s="7" t="s">
        <v>2271</v>
      </c>
      <c r="E27" s="7" t="s">
        <v>1024</v>
      </c>
      <c r="F27" s="7">
        <v>37801775</v>
      </c>
      <c r="G27" s="4">
        <v>34309</v>
      </c>
      <c r="H27" s="3">
        <v>2804344203</v>
      </c>
      <c r="I27" s="3" t="s">
        <v>10</v>
      </c>
    </row>
    <row r="28" spans="1:9" ht="12.75" x14ac:dyDescent="0.2">
      <c r="A28" s="2">
        <v>43406.69375283565</v>
      </c>
      <c r="B28" s="3" t="s">
        <v>603</v>
      </c>
      <c r="C28" s="3" t="s">
        <v>9</v>
      </c>
      <c r="D28" s="7" t="s">
        <v>2243</v>
      </c>
      <c r="E28" s="7" t="s">
        <v>2357</v>
      </c>
      <c r="F28" s="7">
        <v>43147679</v>
      </c>
      <c r="G28" s="4">
        <v>36970</v>
      </c>
      <c r="H28" s="3">
        <v>2804690811</v>
      </c>
      <c r="I28" s="3" t="s">
        <v>10</v>
      </c>
    </row>
    <row r="29" spans="1:9" ht="12.75" x14ac:dyDescent="0.2">
      <c r="A29" s="2">
        <v>43424.653088506944</v>
      </c>
      <c r="B29" s="3" t="s">
        <v>1487</v>
      </c>
      <c r="C29" s="3" t="s">
        <v>9</v>
      </c>
      <c r="D29" s="7" t="s">
        <v>2304</v>
      </c>
      <c r="E29" s="7" t="s">
        <v>2369</v>
      </c>
      <c r="F29" s="7">
        <v>25415410</v>
      </c>
      <c r="G29" s="4">
        <v>28035</v>
      </c>
      <c r="H29" s="3">
        <v>2804710870</v>
      </c>
      <c r="I29" s="3" t="s">
        <v>10</v>
      </c>
    </row>
    <row r="30" spans="1:9" ht="12.75" x14ac:dyDescent="0.2">
      <c r="A30" s="2">
        <v>43427.483076608798</v>
      </c>
      <c r="B30" s="3" t="s">
        <v>1636</v>
      </c>
      <c r="C30" s="3" t="s">
        <v>9</v>
      </c>
      <c r="D30" s="7" t="s">
        <v>2304</v>
      </c>
      <c r="E30" s="7" t="s">
        <v>2372</v>
      </c>
      <c r="F30" s="7">
        <v>42479897</v>
      </c>
      <c r="G30" s="4">
        <v>36727</v>
      </c>
      <c r="H30" s="3">
        <v>2804850384</v>
      </c>
      <c r="I30" s="3" t="s">
        <v>25</v>
      </c>
    </row>
    <row r="31" spans="1:9" ht="12.75" x14ac:dyDescent="0.2">
      <c r="A31" s="2">
        <v>43432.842601458338</v>
      </c>
      <c r="B31" s="3" t="s">
        <v>1853</v>
      </c>
      <c r="C31" s="3" t="s">
        <v>9</v>
      </c>
      <c r="D31" s="7" t="s">
        <v>2326</v>
      </c>
      <c r="E31" s="7" t="s">
        <v>1854</v>
      </c>
      <c r="F31" s="7">
        <v>41597682</v>
      </c>
      <c r="G31" s="4">
        <v>36267</v>
      </c>
      <c r="H31" s="3">
        <v>2804995540</v>
      </c>
      <c r="I31" s="3" t="s">
        <v>10</v>
      </c>
    </row>
    <row r="32" spans="1:9" ht="12.75" x14ac:dyDescent="0.2">
      <c r="A32" s="2">
        <v>43405.78599462963</v>
      </c>
      <c r="B32" s="3" t="s">
        <v>447</v>
      </c>
      <c r="C32" s="3" t="s">
        <v>9</v>
      </c>
      <c r="D32" s="7" t="s">
        <v>2236</v>
      </c>
      <c r="E32" s="7" t="s">
        <v>449</v>
      </c>
      <c r="F32" s="7">
        <v>38804164</v>
      </c>
      <c r="G32" s="4">
        <v>34905</v>
      </c>
      <c r="H32" s="3">
        <v>2804005152</v>
      </c>
      <c r="I32" s="3" t="s">
        <v>10</v>
      </c>
    </row>
    <row r="33" spans="1:9" ht="12.75" x14ac:dyDescent="0.2">
      <c r="A33" s="2">
        <v>43427.700600752316</v>
      </c>
      <c r="B33" s="3" t="s">
        <v>491</v>
      </c>
      <c r="C33" s="3" t="s">
        <v>9</v>
      </c>
      <c r="D33" s="7" t="s">
        <v>2316</v>
      </c>
      <c r="E33" s="7" t="s">
        <v>1656</v>
      </c>
      <c r="F33" s="7">
        <v>41196043</v>
      </c>
      <c r="G33" s="4">
        <v>36036</v>
      </c>
      <c r="H33" s="3">
        <v>2804919305</v>
      </c>
      <c r="I33" s="3" t="s">
        <v>10</v>
      </c>
    </row>
    <row r="34" spans="1:9" ht="12.75" x14ac:dyDescent="0.2">
      <c r="A34" s="2">
        <v>43416.727451886574</v>
      </c>
      <c r="B34" s="3" t="s">
        <v>1119</v>
      </c>
      <c r="C34" s="3" t="s">
        <v>9</v>
      </c>
      <c r="D34" s="7" t="s">
        <v>2280</v>
      </c>
      <c r="E34" s="7" t="s">
        <v>1121</v>
      </c>
      <c r="F34" s="7">
        <v>40800251</v>
      </c>
      <c r="G34" s="4">
        <v>35863</v>
      </c>
      <c r="H34" s="3">
        <v>2804706326</v>
      </c>
      <c r="I34" s="3" t="s">
        <v>10</v>
      </c>
    </row>
    <row r="35" spans="1:9" ht="12.75" x14ac:dyDescent="0.2">
      <c r="A35" s="2">
        <v>43427.597142986109</v>
      </c>
      <c r="B35" s="3" t="s">
        <v>1643</v>
      </c>
      <c r="C35" s="3" t="s">
        <v>9</v>
      </c>
      <c r="D35" s="7" t="s">
        <v>2314</v>
      </c>
      <c r="E35" s="7" t="s">
        <v>1645</v>
      </c>
      <c r="F35" s="7">
        <v>40321188</v>
      </c>
      <c r="G35" s="4">
        <v>35685</v>
      </c>
      <c r="H35" s="3">
        <v>2920210003</v>
      </c>
      <c r="I35" s="3" t="s">
        <v>10</v>
      </c>
    </row>
    <row r="36" spans="1:9" ht="12.75" x14ac:dyDescent="0.2">
      <c r="A36" s="2">
        <v>43405.949883310182</v>
      </c>
      <c r="B36" s="3" t="s">
        <v>520</v>
      </c>
      <c r="C36" s="3" t="s">
        <v>9</v>
      </c>
      <c r="D36" s="7" t="s">
        <v>2240</v>
      </c>
      <c r="E36" s="7" t="s">
        <v>522</v>
      </c>
      <c r="F36" s="14">
        <v>35046695</v>
      </c>
      <c r="G36" s="4">
        <v>32821</v>
      </c>
      <c r="H36" s="3">
        <v>2804340939</v>
      </c>
      <c r="I36" s="3" t="s">
        <v>10</v>
      </c>
    </row>
    <row r="37" spans="1:9" ht="12.75" x14ac:dyDescent="0.2">
      <c r="A37" s="2">
        <v>43403.877058344908</v>
      </c>
      <c r="B37" s="3" t="s">
        <v>15</v>
      </c>
      <c r="C37" s="3" t="s">
        <v>9</v>
      </c>
      <c r="D37" s="7" t="s">
        <v>2203</v>
      </c>
      <c r="E37" s="7" t="s">
        <v>17</v>
      </c>
      <c r="F37" s="7">
        <v>40838143</v>
      </c>
      <c r="G37" s="4">
        <v>35841</v>
      </c>
      <c r="H37" s="3">
        <v>2804674470</v>
      </c>
      <c r="I37" s="3" t="s">
        <v>10</v>
      </c>
    </row>
    <row r="38" spans="1:9" ht="12.75" x14ac:dyDescent="0.2">
      <c r="A38" s="2">
        <v>43433.784421192133</v>
      </c>
      <c r="B38" s="3" t="s">
        <v>1945</v>
      </c>
      <c r="C38" s="3" t="s">
        <v>9</v>
      </c>
      <c r="D38" s="7" t="s">
        <v>2335</v>
      </c>
      <c r="E38" s="7" t="s">
        <v>2376</v>
      </c>
      <c r="F38" s="7">
        <v>41913363</v>
      </c>
      <c r="G38" s="4">
        <v>36307</v>
      </c>
      <c r="H38" s="3">
        <v>4451343</v>
      </c>
      <c r="I38" s="3" t="s">
        <v>10</v>
      </c>
    </row>
    <row r="39" spans="1:9" ht="12.75" x14ac:dyDescent="0.2">
      <c r="A39" s="2">
        <v>43418.768368402772</v>
      </c>
      <c r="B39" s="3" t="s">
        <v>930</v>
      </c>
      <c r="C39" s="3" t="s">
        <v>9</v>
      </c>
      <c r="D39" s="7" t="s">
        <v>2269</v>
      </c>
      <c r="E39" s="7" t="s">
        <v>932</v>
      </c>
      <c r="F39" s="7">
        <v>34486702</v>
      </c>
      <c r="G39" s="4">
        <v>32602</v>
      </c>
      <c r="H39" s="3">
        <v>2804579161</v>
      </c>
      <c r="I39" s="3" t="s">
        <v>10</v>
      </c>
    </row>
    <row r="40" spans="1:9" ht="12.75" x14ac:dyDescent="0.2">
      <c r="A40" s="2">
        <v>43430.597918912041</v>
      </c>
      <c r="B40" s="3" t="s">
        <v>1732</v>
      </c>
      <c r="C40" s="3" t="s">
        <v>9</v>
      </c>
      <c r="D40" s="7" t="s">
        <v>2319</v>
      </c>
      <c r="E40" s="7" t="s">
        <v>1734</v>
      </c>
      <c r="F40" s="14">
        <v>43371615</v>
      </c>
      <c r="G40" s="4">
        <v>36973</v>
      </c>
      <c r="H40" s="3">
        <v>2804991232</v>
      </c>
      <c r="I40" s="3" t="s">
        <v>10</v>
      </c>
    </row>
    <row r="41" spans="1:9" ht="12.75" x14ac:dyDescent="0.2">
      <c r="A41" s="2">
        <v>43434.493488668981</v>
      </c>
      <c r="B41" s="3" t="s">
        <v>2031</v>
      </c>
      <c r="C41" s="3" t="s">
        <v>9</v>
      </c>
      <c r="D41" s="7" t="s">
        <v>2339</v>
      </c>
      <c r="E41" s="7" t="s">
        <v>2033</v>
      </c>
      <c r="F41" s="7">
        <v>36926522</v>
      </c>
      <c r="G41" s="4">
        <v>33697</v>
      </c>
      <c r="H41" s="6" t="s">
        <v>2034</v>
      </c>
      <c r="I41" s="3" t="s">
        <v>25</v>
      </c>
    </row>
    <row r="42" spans="1:9" ht="12.75" x14ac:dyDescent="0.2">
      <c r="A42" s="2">
        <v>43420.943417361108</v>
      </c>
      <c r="B42" s="3" t="s">
        <v>1408</v>
      </c>
      <c r="C42" s="3" t="s">
        <v>9</v>
      </c>
      <c r="D42" s="7" t="s">
        <v>2299</v>
      </c>
      <c r="E42" s="7" t="s">
        <v>1410</v>
      </c>
      <c r="F42" s="7">
        <v>41735211</v>
      </c>
      <c r="G42" s="4">
        <v>36208</v>
      </c>
      <c r="H42" s="3">
        <v>2804035539</v>
      </c>
      <c r="I42" s="3" t="s">
        <v>25</v>
      </c>
    </row>
    <row r="43" spans="1:9" ht="12.75" x14ac:dyDescent="0.2">
      <c r="A43" s="2">
        <v>43420.422225243055</v>
      </c>
      <c r="B43" s="3" t="s">
        <v>1349</v>
      </c>
      <c r="C43" s="3" t="s">
        <v>9</v>
      </c>
      <c r="D43" s="7" t="s">
        <v>2296</v>
      </c>
      <c r="E43" s="7" t="s">
        <v>2367</v>
      </c>
      <c r="F43" s="7">
        <v>29739266</v>
      </c>
      <c r="G43" s="4">
        <v>30241</v>
      </c>
      <c r="H43" s="3">
        <v>2804597612</v>
      </c>
      <c r="I43" s="3" t="s">
        <v>10</v>
      </c>
    </row>
    <row r="44" spans="1:9" ht="12.75" x14ac:dyDescent="0.2">
      <c r="A44" s="2">
        <v>43409.647356562498</v>
      </c>
      <c r="B44" s="3" t="s">
        <v>751</v>
      </c>
      <c r="C44" s="3" t="s">
        <v>9</v>
      </c>
      <c r="D44" s="7" t="s">
        <v>2257</v>
      </c>
      <c r="E44" s="7" t="s">
        <v>2359</v>
      </c>
      <c r="F44" s="14">
        <v>38807788</v>
      </c>
      <c r="G44" s="4">
        <v>36455</v>
      </c>
      <c r="H44" s="3">
        <v>2804264960</v>
      </c>
      <c r="I44" s="3" t="s">
        <v>25</v>
      </c>
    </row>
    <row r="45" spans="1:9" ht="12.75" x14ac:dyDescent="0.2">
      <c r="A45" s="2">
        <v>43424.681004722224</v>
      </c>
      <c r="B45" s="3" t="s">
        <v>1489</v>
      </c>
      <c r="C45" s="3" t="s">
        <v>9</v>
      </c>
      <c r="D45" s="7" t="s">
        <v>2305</v>
      </c>
      <c r="E45" s="7" t="s">
        <v>1491</v>
      </c>
      <c r="F45" s="14">
        <v>39093624</v>
      </c>
      <c r="G45" s="4">
        <v>34769</v>
      </c>
      <c r="H45" s="3">
        <v>2804825877</v>
      </c>
      <c r="I45" s="3" t="s">
        <v>10</v>
      </c>
    </row>
    <row r="46" spans="1:9" ht="12.75" x14ac:dyDescent="0.2">
      <c r="A46" s="2">
        <v>43405.600904699073</v>
      </c>
      <c r="B46" s="3" t="s">
        <v>411</v>
      </c>
      <c r="C46" s="3" t="s">
        <v>9</v>
      </c>
      <c r="D46" s="7" t="s">
        <v>2231</v>
      </c>
      <c r="E46" s="7" t="s">
        <v>407</v>
      </c>
      <c r="F46" s="7">
        <v>37700243</v>
      </c>
      <c r="G46" s="4">
        <v>34280</v>
      </c>
      <c r="H46" s="3">
        <v>2804340746</v>
      </c>
      <c r="I46" s="3" t="s">
        <v>10</v>
      </c>
    </row>
    <row r="47" spans="1:9" ht="12.75" x14ac:dyDescent="0.2">
      <c r="A47" s="2">
        <v>43403.959313078703</v>
      </c>
      <c r="B47" s="3" t="s">
        <v>133</v>
      </c>
      <c r="C47" s="3" t="s">
        <v>9</v>
      </c>
      <c r="D47" s="7" t="s">
        <v>2212</v>
      </c>
      <c r="E47" s="7" t="s">
        <v>2345</v>
      </c>
      <c r="F47" s="7">
        <v>28483837</v>
      </c>
      <c r="G47" s="4">
        <v>29556</v>
      </c>
      <c r="H47" s="3">
        <v>2804686470</v>
      </c>
      <c r="I47" s="3" t="s">
        <v>10</v>
      </c>
    </row>
    <row r="48" spans="1:9" ht="12.75" x14ac:dyDescent="0.2">
      <c r="A48" s="2">
        <v>43403.897387488425</v>
      </c>
      <c r="B48" s="3" t="s">
        <v>67</v>
      </c>
      <c r="C48" s="3" t="s">
        <v>9</v>
      </c>
      <c r="D48" s="7" t="s">
        <v>2206</v>
      </c>
      <c r="E48" s="7" t="s">
        <v>69</v>
      </c>
      <c r="F48" s="7">
        <v>48365913</v>
      </c>
      <c r="G48" s="4">
        <v>36108</v>
      </c>
      <c r="H48" s="3">
        <v>2804340582</v>
      </c>
      <c r="I48" s="3" t="s">
        <v>25</v>
      </c>
    </row>
    <row r="49" spans="1:9" ht="12.75" x14ac:dyDescent="0.2">
      <c r="A49" s="2">
        <v>43430.858494768516</v>
      </c>
      <c r="B49" s="3" t="s">
        <v>1754</v>
      </c>
      <c r="C49" s="3" t="s">
        <v>9</v>
      </c>
      <c r="D49" s="7" t="s">
        <v>2124</v>
      </c>
      <c r="E49" s="7" t="s">
        <v>1755</v>
      </c>
      <c r="F49" s="7">
        <v>40209107</v>
      </c>
      <c r="G49" s="4">
        <v>35572</v>
      </c>
      <c r="H49" s="6" t="s">
        <v>1756</v>
      </c>
      <c r="I49" s="3" t="s">
        <v>10</v>
      </c>
    </row>
    <row r="50" spans="1:9" ht="12.75" x14ac:dyDescent="0.2">
      <c r="A50" s="2">
        <v>43405.496484479168</v>
      </c>
      <c r="B50" s="3" t="s">
        <v>32</v>
      </c>
      <c r="C50" s="3" t="s">
        <v>9</v>
      </c>
      <c r="D50" s="7" t="s">
        <v>2205</v>
      </c>
      <c r="E50" s="7" t="s">
        <v>34</v>
      </c>
      <c r="F50" s="7">
        <v>39955269</v>
      </c>
      <c r="G50" s="4">
        <v>35454</v>
      </c>
      <c r="H50" s="3">
        <v>2804408828</v>
      </c>
      <c r="I50" s="3" t="s">
        <v>10</v>
      </c>
    </row>
    <row r="51" spans="1:9" ht="12.75" x14ac:dyDescent="0.2">
      <c r="A51" s="2">
        <v>43426.826596238425</v>
      </c>
      <c r="B51" s="3" t="s">
        <v>1627</v>
      </c>
      <c r="C51" s="3" t="s">
        <v>9</v>
      </c>
      <c r="D51" s="7" t="s">
        <v>2313</v>
      </c>
      <c r="E51" s="7" t="s">
        <v>2371</v>
      </c>
      <c r="F51" s="7">
        <v>36321784</v>
      </c>
      <c r="G51" s="4">
        <v>33755</v>
      </c>
      <c r="H51" s="3">
        <v>2804955707</v>
      </c>
      <c r="I51" s="3" t="s">
        <v>10</v>
      </c>
    </row>
    <row r="52" spans="1:9" ht="12.75" x14ac:dyDescent="0.2">
      <c r="A52" s="2">
        <v>43409.752583622685</v>
      </c>
      <c r="B52" s="3" t="s">
        <v>732</v>
      </c>
      <c r="C52" s="3" t="s">
        <v>9</v>
      </c>
      <c r="D52" s="7" t="s">
        <v>2253</v>
      </c>
      <c r="E52" s="7" t="s">
        <v>734</v>
      </c>
      <c r="F52" s="7">
        <v>38803059</v>
      </c>
      <c r="G52" s="4">
        <v>35195</v>
      </c>
      <c r="H52" s="3">
        <v>2804512951</v>
      </c>
      <c r="I52" s="3" t="s">
        <v>10</v>
      </c>
    </row>
    <row r="53" spans="1:9" ht="12.75" x14ac:dyDescent="0.2">
      <c r="A53" s="26" t="s">
        <v>2562</v>
      </c>
      <c r="B53" s="3" t="s">
        <v>2561</v>
      </c>
      <c r="C53" s="3" t="s">
        <v>9</v>
      </c>
      <c r="D53" s="24" t="s">
        <v>2558</v>
      </c>
      <c r="E53" s="24" t="s">
        <v>2559</v>
      </c>
      <c r="F53" s="24">
        <v>33792965</v>
      </c>
      <c r="G53" s="25">
        <v>32425</v>
      </c>
      <c r="H53" s="20">
        <v>2804975564</v>
      </c>
      <c r="I53" s="20" t="s">
        <v>2560</v>
      </c>
    </row>
    <row r="54" spans="1:9" ht="12.75" x14ac:dyDescent="0.2">
      <c r="A54" s="2">
        <v>43406.975699166665</v>
      </c>
      <c r="B54" s="3" t="s">
        <v>630</v>
      </c>
      <c r="C54" s="3" t="s">
        <v>9</v>
      </c>
      <c r="D54" s="7" t="s">
        <v>2246</v>
      </c>
      <c r="E54" s="7" t="s">
        <v>632</v>
      </c>
      <c r="F54" s="7">
        <v>41597639</v>
      </c>
      <c r="G54" s="4">
        <v>36190</v>
      </c>
      <c r="H54" s="3">
        <v>2804</v>
      </c>
      <c r="I54" s="3" t="s">
        <v>25</v>
      </c>
    </row>
    <row r="55" spans="1:9" ht="12.75" x14ac:dyDescent="0.2">
      <c r="A55" s="2">
        <v>43433.662342754629</v>
      </c>
      <c r="B55" s="3" t="s">
        <v>1931</v>
      </c>
      <c r="C55" s="3" t="s">
        <v>9</v>
      </c>
      <c r="D55" s="7" t="s">
        <v>2128</v>
      </c>
      <c r="E55" s="7" t="s">
        <v>1932</v>
      </c>
      <c r="F55" s="7">
        <v>43147661</v>
      </c>
      <c r="G55" s="4">
        <v>36974</v>
      </c>
      <c r="H55" s="3">
        <v>2804911922</v>
      </c>
      <c r="I55" s="3" t="s">
        <v>25</v>
      </c>
    </row>
    <row r="56" spans="1:9" ht="12.75" x14ac:dyDescent="0.2">
      <c r="A56" s="2">
        <v>43403.929007592596</v>
      </c>
      <c r="B56" s="3" t="s">
        <v>97</v>
      </c>
      <c r="C56" s="3" t="s">
        <v>9</v>
      </c>
      <c r="D56" s="7" t="s">
        <v>2208</v>
      </c>
      <c r="E56" s="7" t="s">
        <v>2344</v>
      </c>
      <c r="F56" s="7">
        <v>36453012</v>
      </c>
      <c r="G56" s="4">
        <v>32653</v>
      </c>
      <c r="H56" s="3">
        <v>154341470</v>
      </c>
      <c r="I56" s="3" t="s">
        <v>10</v>
      </c>
    </row>
    <row r="57" spans="1:9" ht="12.75" x14ac:dyDescent="0.2">
      <c r="A57" s="2">
        <v>43417.26840645833</v>
      </c>
      <c r="B57" s="3" t="s">
        <v>1108</v>
      </c>
      <c r="C57" s="3" t="s">
        <v>9</v>
      </c>
      <c r="D57" s="7" t="s">
        <v>2208</v>
      </c>
      <c r="E57" s="7" t="s">
        <v>1109</v>
      </c>
      <c r="F57" s="7">
        <v>29666554</v>
      </c>
      <c r="G57" s="4">
        <v>30187</v>
      </c>
      <c r="H57" s="3">
        <v>2804600775</v>
      </c>
      <c r="I57" s="3" t="s">
        <v>10</v>
      </c>
    </row>
    <row r="58" spans="1:9" ht="12.75" x14ac:dyDescent="0.2">
      <c r="A58" s="2">
        <v>43409.653554398144</v>
      </c>
      <c r="B58" s="3" t="s">
        <v>754</v>
      </c>
      <c r="C58" s="3" t="s">
        <v>9</v>
      </c>
      <c r="D58" s="7" t="s">
        <v>2258</v>
      </c>
      <c r="E58" s="7" t="s">
        <v>756</v>
      </c>
      <c r="F58" s="7">
        <v>36335011</v>
      </c>
      <c r="G58" s="4">
        <v>35348</v>
      </c>
      <c r="H58" s="3">
        <v>2804719615</v>
      </c>
      <c r="I58" s="3" t="s">
        <v>25</v>
      </c>
    </row>
    <row r="59" spans="1:9" ht="12.75" x14ac:dyDescent="0.2">
      <c r="A59" s="2">
        <v>43403.920968067134</v>
      </c>
      <c r="B59" s="3" t="s">
        <v>89</v>
      </c>
      <c r="C59" s="3" t="s">
        <v>9</v>
      </c>
      <c r="D59" s="7" t="s">
        <v>2207</v>
      </c>
      <c r="E59" s="7" t="s">
        <v>91</v>
      </c>
      <c r="F59" s="7">
        <v>38443216</v>
      </c>
      <c r="G59" s="4">
        <v>35061</v>
      </c>
      <c r="H59" s="3">
        <v>2804825427</v>
      </c>
      <c r="I59" s="3" t="s">
        <v>10</v>
      </c>
    </row>
    <row r="60" spans="1:9" ht="12.75" x14ac:dyDescent="0.2">
      <c r="A60" s="2">
        <v>43410.605432870376</v>
      </c>
      <c r="B60" s="3" t="s">
        <v>26</v>
      </c>
      <c r="C60" s="3" t="s">
        <v>9</v>
      </c>
      <c r="D60" s="7" t="s">
        <v>2204</v>
      </c>
      <c r="E60" s="7" t="s">
        <v>2343</v>
      </c>
      <c r="F60" s="7">
        <v>30517482</v>
      </c>
      <c r="G60" s="4">
        <v>30623</v>
      </c>
      <c r="H60" s="3">
        <v>2804025897</v>
      </c>
      <c r="I60" s="3" t="s">
        <v>25</v>
      </c>
    </row>
    <row r="61" spans="1:9" ht="12.75" x14ac:dyDescent="0.2">
      <c r="A61" s="2">
        <v>43425.54778630787</v>
      </c>
      <c r="B61" s="3" t="s">
        <v>1553</v>
      </c>
      <c r="C61" s="3" t="s">
        <v>9</v>
      </c>
      <c r="D61" s="7" t="s">
        <v>2309</v>
      </c>
      <c r="E61" s="7" t="s">
        <v>1555</v>
      </c>
      <c r="F61" s="7">
        <v>43371874</v>
      </c>
      <c r="G61" s="4">
        <v>36942</v>
      </c>
      <c r="H61" s="3">
        <v>2804274087</v>
      </c>
      <c r="I61" s="3" t="s">
        <v>10</v>
      </c>
    </row>
    <row r="62" spans="1:9" ht="12.75" x14ac:dyDescent="0.2">
      <c r="A62" s="2">
        <v>43433.952547291672</v>
      </c>
      <c r="B62" s="3" t="s">
        <v>1974</v>
      </c>
      <c r="C62" s="3" t="s">
        <v>9</v>
      </c>
      <c r="D62" s="7" t="s">
        <v>2085</v>
      </c>
      <c r="E62" s="7" t="s">
        <v>1975</v>
      </c>
      <c r="F62" s="7">
        <v>41117531</v>
      </c>
      <c r="G62" s="4">
        <v>35901</v>
      </c>
      <c r="H62" s="3">
        <v>3794545689</v>
      </c>
      <c r="I62" s="3" t="s">
        <v>10</v>
      </c>
    </row>
    <row r="63" spans="1:9" ht="12.75" x14ac:dyDescent="0.2">
      <c r="A63" s="2">
        <v>43416.774107384263</v>
      </c>
      <c r="B63" s="3" t="s">
        <v>1134</v>
      </c>
      <c r="C63" s="3" t="s">
        <v>9</v>
      </c>
      <c r="D63" s="7" t="s">
        <v>2281</v>
      </c>
      <c r="E63" s="7" t="s">
        <v>1136</v>
      </c>
      <c r="F63" s="7">
        <v>35277166</v>
      </c>
      <c r="G63" s="4">
        <v>33441</v>
      </c>
      <c r="H63" s="3">
        <v>2920528363</v>
      </c>
      <c r="I63" s="3" t="s">
        <v>10</v>
      </c>
    </row>
    <row r="64" spans="1:9" ht="12.75" x14ac:dyDescent="0.2">
      <c r="A64" s="2">
        <v>43405.920404780089</v>
      </c>
      <c r="B64" s="3" t="s">
        <v>498</v>
      </c>
      <c r="C64" s="3" t="s">
        <v>9</v>
      </c>
      <c r="D64" s="7" t="s">
        <v>2238</v>
      </c>
      <c r="E64" s="7" t="s">
        <v>2353</v>
      </c>
      <c r="F64" s="7">
        <v>33696340</v>
      </c>
      <c r="G64" s="4">
        <v>43194</v>
      </c>
      <c r="H64" s="3">
        <v>2804202676</v>
      </c>
      <c r="I64" s="3" t="s">
        <v>10</v>
      </c>
    </row>
    <row r="65" spans="1:9" ht="12.75" x14ac:dyDescent="0.2">
      <c r="A65" s="2">
        <v>43406.595934236109</v>
      </c>
      <c r="B65" s="3" t="s">
        <v>582</v>
      </c>
      <c r="C65" s="3" t="s">
        <v>9</v>
      </c>
      <c r="D65" s="7" t="s">
        <v>2242</v>
      </c>
      <c r="E65" s="7" t="s">
        <v>2356</v>
      </c>
      <c r="F65" s="7">
        <v>41118904</v>
      </c>
      <c r="G65" s="4">
        <v>36177</v>
      </c>
      <c r="H65" s="3">
        <v>2804306834</v>
      </c>
      <c r="I65" s="3" t="s">
        <v>25</v>
      </c>
    </row>
    <row r="66" spans="1:9" ht="12.75" x14ac:dyDescent="0.2">
      <c r="A66" s="2">
        <v>43434.009634594906</v>
      </c>
      <c r="B66" s="3" t="s">
        <v>1987</v>
      </c>
      <c r="C66" s="3" t="s">
        <v>9</v>
      </c>
      <c r="D66" s="7" t="s">
        <v>2242</v>
      </c>
      <c r="E66" s="7" t="s">
        <v>1989</v>
      </c>
      <c r="F66" s="7">
        <v>42771270</v>
      </c>
      <c r="G66" s="4">
        <v>36821</v>
      </c>
      <c r="H66" s="3">
        <v>2804326169</v>
      </c>
      <c r="I66" s="3" t="s">
        <v>25</v>
      </c>
    </row>
    <row r="67" spans="1:9" ht="12.75" x14ac:dyDescent="0.2">
      <c r="A67" s="2">
        <v>43416.862002048612</v>
      </c>
      <c r="B67" s="3" t="s">
        <v>1156</v>
      </c>
      <c r="C67" s="3" t="s">
        <v>9</v>
      </c>
      <c r="D67" s="7" t="s">
        <v>2284</v>
      </c>
      <c r="E67" s="7" t="s">
        <v>1158</v>
      </c>
      <c r="F67" s="14">
        <v>42133486</v>
      </c>
      <c r="G67" s="4">
        <v>36761</v>
      </c>
      <c r="H67" s="3">
        <v>2804828155</v>
      </c>
      <c r="I67" s="3" t="s">
        <v>10</v>
      </c>
    </row>
    <row r="68" spans="1:9" ht="12.75" x14ac:dyDescent="0.2">
      <c r="A68" s="2">
        <v>43409.620410381947</v>
      </c>
      <c r="B68" s="3" t="s">
        <v>735</v>
      </c>
      <c r="C68" s="3" t="s">
        <v>9</v>
      </c>
      <c r="D68" s="7" t="s">
        <v>2256</v>
      </c>
      <c r="E68" s="7" t="s">
        <v>737</v>
      </c>
      <c r="F68" s="7">
        <v>41093923</v>
      </c>
      <c r="G68" s="4">
        <v>35649</v>
      </c>
      <c r="H68" s="3">
        <v>4469875</v>
      </c>
      <c r="I68" s="3" t="s">
        <v>10</v>
      </c>
    </row>
    <row r="69" spans="1:9" ht="12.75" x14ac:dyDescent="0.2">
      <c r="A69" s="2">
        <v>43410.839234687504</v>
      </c>
      <c r="B69" s="3" t="s">
        <v>888</v>
      </c>
      <c r="C69" s="3" t="s">
        <v>9</v>
      </c>
      <c r="D69" s="7" t="s">
        <v>2268</v>
      </c>
      <c r="E69" s="7" t="s">
        <v>2361</v>
      </c>
      <c r="F69" s="7">
        <v>41118725</v>
      </c>
      <c r="G69" s="4">
        <v>36100</v>
      </c>
      <c r="H69" s="3">
        <v>2804849996</v>
      </c>
      <c r="I69" s="3" t="s">
        <v>10</v>
      </c>
    </row>
    <row r="70" spans="1:9" ht="12.75" x14ac:dyDescent="0.2">
      <c r="A70" s="2">
        <v>43417.826226018515</v>
      </c>
      <c r="B70" s="3" t="s">
        <v>1211</v>
      </c>
      <c r="C70" s="3" t="s">
        <v>9</v>
      </c>
      <c r="D70" s="7" t="s">
        <v>2286</v>
      </c>
      <c r="E70" s="7" t="s">
        <v>811</v>
      </c>
      <c r="F70" s="7">
        <v>33769285</v>
      </c>
      <c r="G70" s="4">
        <v>43417</v>
      </c>
      <c r="H70" s="3">
        <v>2804998487</v>
      </c>
      <c r="I70" s="3" t="s">
        <v>25</v>
      </c>
    </row>
    <row r="71" spans="1:9" ht="12.75" x14ac:dyDescent="0.2">
      <c r="A71" s="2">
        <v>43433.362149039356</v>
      </c>
      <c r="B71" s="3" t="s">
        <v>1894</v>
      </c>
      <c r="C71" s="3" t="s">
        <v>9</v>
      </c>
      <c r="D71" s="7" t="s">
        <v>2330</v>
      </c>
      <c r="E71" s="7" t="s">
        <v>2373</v>
      </c>
      <c r="F71" s="7">
        <v>38434046</v>
      </c>
      <c r="G71" s="4">
        <v>34619</v>
      </c>
      <c r="H71" s="3">
        <v>2804729898</v>
      </c>
      <c r="I71" s="3" t="s">
        <v>10</v>
      </c>
    </row>
    <row r="72" spans="1:9" ht="12.75" x14ac:dyDescent="0.2">
      <c r="A72" s="2">
        <v>43432.832475763891</v>
      </c>
      <c r="B72" s="3" t="s">
        <v>1845</v>
      </c>
      <c r="C72" s="3" t="s">
        <v>9</v>
      </c>
      <c r="D72" s="7" t="s">
        <v>2324</v>
      </c>
      <c r="E72" s="7" t="s">
        <v>1846</v>
      </c>
      <c r="F72" s="7">
        <v>30578222</v>
      </c>
      <c r="G72" s="4">
        <v>30783</v>
      </c>
      <c r="H72" s="3">
        <v>2804600383</v>
      </c>
      <c r="I72" s="3" t="s">
        <v>10</v>
      </c>
    </row>
    <row r="73" spans="1:9" ht="12.75" x14ac:dyDescent="0.2">
      <c r="A73" s="2">
        <v>43404.501428171294</v>
      </c>
      <c r="B73" s="3" t="s">
        <v>249</v>
      </c>
      <c r="C73" s="3" t="s">
        <v>9</v>
      </c>
      <c r="D73" s="7" t="s">
        <v>2220</v>
      </c>
      <c r="E73" s="7" t="s">
        <v>251</v>
      </c>
      <c r="F73" s="7">
        <v>28521076</v>
      </c>
      <c r="G73" s="4">
        <v>29620</v>
      </c>
      <c r="H73" s="3">
        <v>2804206216</v>
      </c>
      <c r="I73" s="3" t="s">
        <v>10</v>
      </c>
    </row>
    <row r="74" spans="1:9" ht="12.75" x14ac:dyDescent="0.2">
      <c r="A74" s="2">
        <v>43430.823180983796</v>
      </c>
      <c r="B74" s="3" t="s">
        <v>1748</v>
      </c>
      <c r="C74" s="3" t="s">
        <v>9</v>
      </c>
      <c r="D74" s="7" t="s">
        <v>2321</v>
      </c>
      <c r="E74" s="7" t="s">
        <v>1750</v>
      </c>
      <c r="F74" s="14">
        <v>30396345</v>
      </c>
      <c r="G74" s="4">
        <v>30553</v>
      </c>
      <c r="H74" s="3">
        <v>2804011000</v>
      </c>
      <c r="I74" s="3" t="s">
        <v>10</v>
      </c>
    </row>
    <row r="75" spans="1:9" ht="12.75" x14ac:dyDescent="0.2">
      <c r="A75" s="2">
        <v>43409.698590902779</v>
      </c>
      <c r="B75" s="3" t="s">
        <v>765</v>
      </c>
      <c r="C75" s="3" t="s">
        <v>9</v>
      </c>
      <c r="D75" s="7" t="s">
        <v>2259</v>
      </c>
      <c r="E75" s="7" t="s">
        <v>2360</v>
      </c>
      <c r="F75" s="7">
        <v>33020284</v>
      </c>
      <c r="G75" s="4">
        <v>68369</v>
      </c>
      <c r="H75" s="3">
        <v>2804208655</v>
      </c>
      <c r="I75" s="3" t="s">
        <v>10</v>
      </c>
    </row>
    <row r="76" spans="1:9" ht="12.75" x14ac:dyDescent="0.2">
      <c r="A76" s="2">
        <v>43431.691964363425</v>
      </c>
      <c r="B76" s="3" t="s">
        <v>1776</v>
      </c>
      <c r="C76" s="3" t="s">
        <v>9</v>
      </c>
      <c r="D76" s="7" t="s">
        <v>2323</v>
      </c>
      <c r="E76" s="7" t="s">
        <v>1778</v>
      </c>
      <c r="F76" s="7">
        <v>41064755</v>
      </c>
      <c r="G76" s="4">
        <v>43431</v>
      </c>
      <c r="H76" s="3">
        <v>2804193199</v>
      </c>
      <c r="I76" s="3" t="s">
        <v>25</v>
      </c>
    </row>
    <row r="77" spans="1:9" ht="12.75" x14ac:dyDescent="0.2">
      <c r="A77" s="2">
        <v>43405.760526157406</v>
      </c>
      <c r="B77" s="3" t="s">
        <v>442</v>
      </c>
      <c r="C77" s="3" t="s">
        <v>9</v>
      </c>
      <c r="D77" s="7" t="s">
        <v>2134</v>
      </c>
      <c r="E77" s="7" t="s">
        <v>443</v>
      </c>
      <c r="F77" s="14">
        <v>30976239</v>
      </c>
      <c r="G77" s="4">
        <v>30844</v>
      </c>
      <c r="H77" s="3">
        <v>2804005345</v>
      </c>
      <c r="I77" s="3" t="s">
        <v>25</v>
      </c>
    </row>
    <row r="78" spans="1:9" ht="12.75" x14ac:dyDescent="0.2">
      <c r="A78" s="2">
        <v>43427.572769131948</v>
      </c>
      <c r="B78" s="3" t="s">
        <v>1641</v>
      </c>
      <c r="C78" s="3" t="s">
        <v>9</v>
      </c>
      <c r="D78" s="7" t="s">
        <v>2134</v>
      </c>
      <c r="E78" s="7" t="s">
        <v>1642</v>
      </c>
      <c r="F78" s="7">
        <v>38442779</v>
      </c>
      <c r="G78" s="4">
        <v>34890</v>
      </c>
      <c r="H78" s="3">
        <v>2804911497</v>
      </c>
      <c r="I78" s="3" t="s">
        <v>10</v>
      </c>
    </row>
    <row r="79" spans="1:9" ht="12.75" x14ac:dyDescent="0.2">
      <c r="A79" s="2">
        <v>43410.551948206019</v>
      </c>
      <c r="B79" s="3" t="s">
        <v>639</v>
      </c>
      <c r="C79" s="3" t="s">
        <v>9</v>
      </c>
      <c r="D79" s="7" t="s">
        <v>2247</v>
      </c>
      <c r="E79" s="7" t="s">
        <v>641</v>
      </c>
      <c r="F79" s="7">
        <v>41118691</v>
      </c>
      <c r="G79" s="4">
        <v>36040</v>
      </c>
      <c r="H79" s="3">
        <v>2804969475</v>
      </c>
      <c r="I79" s="3" t="s">
        <v>10</v>
      </c>
    </row>
    <row r="80" spans="1:9" ht="12.75" x14ac:dyDescent="0.2">
      <c r="A80" s="2">
        <v>43418.927569571759</v>
      </c>
      <c r="B80" s="3" t="s">
        <v>606</v>
      </c>
      <c r="C80" s="3" t="s">
        <v>9</v>
      </c>
      <c r="D80" s="7" t="s">
        <v>2292</v>
      </c>
      <c r="E80" s="7" t="s">
        <v>2365</v>
      </c>
      <c r="F80" s="7">
        <v>32043612</v>
      </c>
      <c r="G80" s="4">
        <v>43588</v>
      </c>
      <c r="H80" s="3">
        <v>2804413838</v>
      </c>
      <c r="I80" s="3" t="s">
        <v>25</v>
      </c>
    </row>
    <row r="81" spans="1:9" ht="12.75" x14ac:dyDescent="0.2">
      <c r="A81" s="2">
        <v>43424.955416203702</v>
      </c>
      <c r="B81" s="3" t="s">
        <v>1514</v>
      </c>
      <c r="C81" s="3" t="s">
        <v>9</v>
      </c>
      <c r="D81" s="7" t="s">
        <v>2307</v>
      </c>
      <c r="E81" s="7" t="s">
        <v>1516</v>
      </c>
      <c r="F81" s="7">
        <v>40384756</v>
      </c>
      <c r="G81" s="4">
        <v>35695</v>
      </c>
      <c r="H81" s="3">
        <v>2804357269</v>
      </c>
      <c r="I81" s="3" t="s">
        <v>10</v>
      </c>
    </row>
    <row r="82" spans="1:9" ht="12.75" x14ac:dyDescent="0.2">
      <c r="A82" s="2">
        <v>43425.739477210649</v>
      </c>
      <c r="B82" s="3" t="s">
        <v>1565</v>
      </c>
      <c r="C82" s="3" t="s">
        <v>9</v>
      </c>
      <c r="D82" s="7" t="s">
        <v>2310</v>
      </c>
      <c r="E82" s="7" t="s">
        <v>1567</v>
      </c>
      <c r="F82" s="7">
        <v>41109734</v>
      </c>
      <c r="G82" s="4">
        <v>35849</v>
      </c>
      <c r="H82" s="3">
        <v>2804858395</v>
      </c>
      <c r="I82" s="3" t="s">
        <v>10</v>
      </c>
    </row>
    <row r="83" spans="1:9" ht="12.75" x14ac:dyDescent="0.2">
      <c r="A83" s="2">
        <v>43417.941046793982</v>
      </c>
      <c r="B83" s="3" t="s">
        <v>1226</v>
      </c>
      <c r="C83" s="3" t="s">
        <v>9</v>
      </c>
      <c r="D83" s="7" t="s">
        <v>2287</v>
      </c>
      <c r="E83" s="7" t="s">
        <v>1228</v>
      </c>
      <c r="F83" s="7">
        <v>38443196</v>
      </c>
      <c r="G83" s="4">
        <v>35072</v>
      </c>
      <c r="H83" s="3">
        <v>2804602983</v>
      </c>
      <c r="I83" s="3" t="s">
        <v>10</v>
      </c>
    </row>
    <row r="84" spans="1:9" ht="12.75" x14ac:dyDescent="0.2">
      <c r="A84" s="2">
        <v>43428.076734722221</v>
      </c>
      <c r="B84" s="3" t="s">
        <v>1676</v>
      </c>
      <c r="C84" s="3" t="s">
        <v>9</v>
      </c>
      <c r="D84" s="7" t="s">
        <v>2317</v>
      </c>
      <c r="E84" s="7" t="s">
        <v>1678</v>
      </c>
      <c r="F84" s="7">
        <v>36321045</v>
      </c>
      <c r="G84" s="4">
        <v>33656</v>
      </c>
      <c r="H84" s="3">
        <v>2804026002</v>
      </c>
      <c r="I84" s="3" t="s">
        <v>10</v>
      </c>
    </row>
    <row r="85" spans="1:9" ht="12.75" x14ac:dyDescent="0.2">
      <c r="A85" s="2">
        <v>43418.854896018514</v>
      </c>
      <c r="B85" s="3" t="s">
        <v>1180</v>
      </c>
      <c r="C85" s="3" t="s">
        <v>9</v>
      </c>
      <c r="D85" s="7" t="s">
        <v>2285</v>
      </c>
      <c r="E85" s="7" t="s">
        <v>1181</v>
      </c>
      <c r="F85" s="7">
        <v>41358741</v>
      </c>
      <c r="G85" s="4">
        <v>36305</v>
      </c>
      <c r="H85" s="3">
        <v>2920660753</v>
      </c>
      <c r="I85" s="3" t="s">
        <v>10</v>
      </c>
    </row>
    <row r="86" spans="1:9" ht="12.75" x14ac:dyDescent="0.2">
      <c r="A86" s="2">
        <v>43409.955724224536</v>
      </c>
      <c r="B86" s="3" t="s">
        <v>815</v>
      </c>
      <c r="C86" s="3" t="s">
        <v>9</v>
      </c>
      <c r="D86" s="7" t="s">
        <v>2251</v>
      </c>
      <c r="E86" s="7" t="s">
        <v>707</v>
      </c>
      <c r="F86" s="7">
        <v>37149462</v>
      </c>
      <c r="G86" s="4">
        <v>34052</v>
      </c>
      <c r="H86" s="3">
        <v>154327924</v>
      </c>
      <c r="I86" s="3" t="s">
        <v>10</v>
      </c>
    </row>
    <row r="87" spans="1:9" ht="12.75" x14ac:dyDescent="0.2">
      <c r="A87" s="2">
        <v>43404.045096631948</v>
      </c>
      <c r="B87" s="3" t="s">
        <v>193</v>
      </c>
      <c r="C87" s="3" t="s">
        <v>9</v>
      </c>
      <c r="D87" s="7" t="s">
        <v>2214</v>
      </c>
      <c r="E87" s="7" t="s">
        <v>1523</v>
      </c>
      <c r="F87" s="7">
        <v>41118699</v>
      </c>
      <c r="G87" s="4">
        <v>36089</v>
      </c>
      <c r="H87" s="3">
        <v>2804300268</v>
      </c>
      <c r="I87" s="3" t="s">
        <v>25</v>
      </c>
    </row>
    <row r="88" spans="1:9" ht="12.75" x14ac:dyDescent="0.2">
      <c r="A88" s="2">
        <v>43405.44612847222</v>
      </c>
      <c r="B88" s="3" t="s">
        <v>372</v>
      </c>
      <c r="C88" s="3" t="s">
        <v>9</v>
      </c>
      <c r="D88" s="7" t="s">
        <v>373</v>
      </c>
      <c r="E88" s="7" t="s">
        <v>2348</v>
      </c>
      <c r="F88" s="7">
        <v>37395366</v>
      </c>
      <c r="G88" s="4">
        <v>34149</v>
      </c>
      <c r="H88" s="3">
        <v>280154862552</v>
      </c>
      <c r="I88" s="3" t="s">
        <v>10</v>
      </c>
    </row>
    <row r="89" spans="1:9" ht="12.75" x14ac:dyDescent="0.2">
      <c r="A89" s="2">
        <v>43416.922140486116</v>
      </c>
      <c r="B89" s="3" t="s">
        <v>962</v>
      </c>
      <c r="C89" s="3" t="s">
        <v>9</v>
      </c>
      <c r="D89" s="7" t="s">
        <v>2270</v>
      </c>
      <c r="E89" s="7" t="s">
        <v>343</v>
      </c>
      <c r="F89" s="14">
        <v>41714299</v>
      </c>
      <c r="G89" s="4">
        <v>36274</v>
      </c>
      <c r="H89" s="3">
        <v>2804029186</v>
      </c>
      <c r="I89" s="3" t="s">
        <v>25</v>
      </c>
    </row>
    <row r="90" spans="1:9" ht="12.75" x14ac:dyDescent="0.2">
      <c r="A90" s="2">
        <v>43406.531182986109</v>
      </c>
      <c r="B90" s="3" t="s">
        <v>551</v>
      </c>
      <c r="C90" s="3" t="s">
        <v>9</v>
      </c>
      <c r="D90" s="7" t="s">
        <v>2139</v>
      </c>
      <c r="E90" s="7" t="s">
        <v>550</v>
      </c>
      <c r="F90" s="14">
        <v>41735264</v>
      </c>
      <c r="G90" s="4">
        <v>36238</v>
      </c>
      <c r="H90" s="3">
        <v>2804192373</v>
      </c>
      <c r="I90" s="3" t="s">
        <v>25</v>
      </c>
    </row>
    <row r="91" spans="1:9" ht="12.75" x14ac:dyDescent="0.2">
      <c r="A91" s="2">
        <v>43406.49552074074</v>
      </c>
      <c r="B91" s="3" t="s">
        <v>548</v>
      </c>
      <c r="C91" s="3" t="s">
        <v>9</v>
      </c>
      <c r="D91" s="7" t="s">
        <v>2140</v>
      </c>
      <c r="E91" s="7" t="s">
        <v>550</v>
      </c>
      <c r="F91" s="14">
        <v>41735264</v>
      </c>
      <c r="G91" s="4">
        <v>36238</v>
      </c>
      <c r="H91" s="3">
        <v>2804192373</v>
      </c>
      <c r="I91" s="3" t="s">
        <v>25</v>
      </c>
    </row>
    <row r="92" spans="1:9" ht="12.75" x14ac:dyDescent="0.2">
      <c r="A92" s="2">
        <v>43413.590581944445</v>
      </c>
      <c r="B92" s="3" t="s">
        <v>1039</v>
      </c>
      <c r="C92" s="3" t="s">
        <v>9</v>
      </c>
      <c r="D92" s="7" t="s">
        <v>2274</v>
      </c>
      <c r="E92" s="7" t="s">
        <v>1041</v>
      </c>
      <c r="F92" s="14">
        <v>43079127</v>
      </c>
      <c r="G92" s="4">
        <v>36913</v>
      </c>
      <c r="H92" s="3">
        <v>2804834794</v>
      </c>
      <c r="I92" s="3" t="s">
        <v>10</v>
      </c>
    </row>
    <row r="93" spans="1:9" ht="12.75" x14ac:dyDescent="0.2">
      <c r="A93" s="2">
        <v>43433.503541377315</v>
      </c>
      <c r="B93" s="3" t="s">
        <v>1912</v>
      </c>
      <c r="C93" s="3" t="s">
        <v>9</v>
      </c>
      <c r="D93" s="7" t="s">
        <v>2142</v>
      </c>
      <c r="E93" s="7" t="s">
        <v>138</v>
      </c>
      <c r="F93" s="7">
        <v>33060891</v>
      </c>
      <c r="G93" s="4">
        <v>32014</v>
      </c>
      <c r="H93" s="6" t="s">
        <v>1913</v>
      </c>
      <c r="I93" s="3" t="s">
        <v>10</v>
      </c>
    </row>
    <row r="94" spans="1:9" ht="12.75" x14ac:dyDescent="0.2">
      <c r="A94" s="2">
        <v>43404.414323969904</v>
      </c>
      <c r="B94" s="3" t="s">
        <v>215</v>
      </c>
      <c r="C94" s="3" t="s">
        <v>9</v>
      </c>
      <c r="D94" s="7" t="s">
        <v>2215</v>
      </c>
      <c r="E94" s="7" t="s">
        <v>218</v>
      </c>
      <c r="F94" s="7">
        <v>41179026</v>
      </c>
      <c r="G94" s="4">
        <v>35921</v>
      </c>
      <c r="H94" s="3">
        <v>2804875085</v>
      </c>
      <c r="I94" s="3" t="s">
        <v>10</v>
      </c>
    </row>
    <row r="95" spans="1:9" ht="12.75" x14ac:dyDescent="0.2">
      <c r="A95" s="2">
        <v>43403.939020219907</v>
      </c>
      <c r="B95" s="3" t="s">
        <v>112</v>
      </c>
      <c r="C95" s="3" t="s">
        <v>9</v>
      </c>
      <c r="D95" s="7" t="s">
        <v>2209</v>
      </c>
      <c r="E95" s="7" t="s">
        <v>114</v>
      </c>
      <c r="F95" s="7">
        <v>42316200</v>
      </c>
      <c r="G95" s="4">
        <v>36610</v>
      </c>
      <c r="H95" s="3">
        <v>2805052738</v>
      </c>
      <c r="I95" s="3" t="s">
        <v>10</v>
      </c>
    </row>
    <row r="96" spans="1:9" ht="12.75" x14ac:dyDescent="0.2">
      <c r="A96" s="2">
        <v>43425.938696585647</v>
      </c>
      <c r="B96" s="3" t="s">
        <v>1578</v>
      </c>
      <c r="C96" s="3" t="s">
        <v>9</v>
      </c>
      <c r="D96" s="7" t="s">
        <v>2311</v>
      </c>
      <c r="E96" s="7" t="s">
        <v>1580</v>
      </c>
      <c r="F96" s="7">
        <v>36321510</v>
      </c>
      <c r="G96" s="4">
        <v>33779</v>
      </c>
      <c r="H96" s="3">
        <v>2804327168</v>
      </c>
      <c r="I96" s="3" t="s">
        <v>10</v>
      </c>
    </row>
    <row r="97" spans="1:9" ht="12.75" x14ac:dyDescent="0.2">
      <c r="A97" s="2">
        <v>43409.83346613426</v>
      </c>
      <c r="B97" s="3" t="s">
        <v>799</v>
      </c>
      <c r="C97" s="3" t="s">
        <v>9</v>
      </c>
      <c r="D97" s="7" t="s">
        <v>2264</v>
      </c>
      <c r="E97" s="7" t="s">
        <v>801</v>
      </c>
      <c r="F97" s="14">
        <v>39705642</v>
      </c>
      <c r="G97" s="4">
        <v>35253</v>
      </c>
      <c r="H97" s="3">
        <v>2804956526</v>
      </c>
      <c r="I97" s="3" t="s">
        <v>10</v>
      </c>
    </row>
    <row r="98" spans="1:9" ht="12.75" x14ac:dyDescent="0.2">
      <c r="A98" s="2">
        <v>43433.581796284721</v>
      </c>
      <c r="B98" s="3" t="s">
        <v>1069</v>
      </c>
      <c r="C98" s="3" t="s">
        <v>9</v>
      </c>
      <c r="D98" s="7" t="s">
        <v>2278</v>
      </c>
      <c r="E98" s="7" t="s">
        <v>2375</v>
      </c>
      <c r="F98" s="7">
        <v>38805203</v>
      </c>
      <c r="G98" s="4">
        <v>35257</v>
      </c>
      <c r="H98" s="3">
        <v>2804037874</v>
      </c>
      <c r="I98" s="3" t="s">
        <v>10</v>
      </c>
    </row>
    <row r="99" spans="1:9" ht="12.75" x14ac:dyDescent="0.2">
      <c r="A99" s="2">
        <v>43404.461981793982</v>
      </c>
      <c r="B99" s="3" t="s">
        <v>240</v>
      </c>
      <c r="C99" s="3" t="s">
        <v>9</v>
      </c>
      <c r="D99" s="7" t="s">
        <v>2219</v>
      </c>
      <c r="E99" s="7" t="s">
        <v>242</v>
      </c>
      <c r="F99" s="7">
        <v>43678862</v>
      </c>
      <c r="G99" s="4">
        <v>37024</v>
      </c>
      <c r="H99" s="3">
        <v>2804726596</v>
      </c>
      <c r="I99" s="3" t="s">
        <v>10</v>
      </c>
    </row>
    <row r="100" spans="1:9" ht="12.75" x14ac:dyDescent="0.2">
      <c r="A100" s="2">
        <v>43433.576131585651</v>
      </c>
      <c r="B100" s="3" t="s">
        <v>1886</v>
      </c>
      <c r="C100" s="3" t="s">
        <v>9</v>
      </c>
      <c r="D100" s="7" t="s">
        <v>2329</v>
      </c>
      <c r="E100" s="7" t="s">
        <v>1888</v>
      </c>
      <c r="F100" s="7">
        <v>41127282</v>
      </c>
      <c r="G100" s="4">
        <v>36209</v>
      </c>
      <c r="H100" s="6" t="s">
        <v>1889</v>
      </c>
      <c r="I100" s="3" t="s">
        <v>10</v>
      </c>
    </row>
    <row r="101" spans="1:9" ht="12.75" x14ac:dyDescent="0.2">
      <c r="A101" s="2">
        <v>43434.743397696759</v>
      </c>
      <c r="B101" s="3" t="s">
        <v>2087</v>
      </c>
      <c r="C101" s="3" t="s">
        <v>9</v>
      </c>
      <c r="D101" s="7" t="s">
        <v>2342</v>
      </c>
      <c r="E101" s="7" t="s">
        <v>2089</v>
      </c>
      <c r="F101" s="7">
        <v>31839410</v>
      </c>
      <c r="G101" s="4">
        <v>31177</v>
      </c>
      <c r="H101" s="3">
        <v>2975022740</v>
      </c>
      <c r="I101" s="3" t="s">
        <v>10</v>
      </c>
    </row>
    <row r="102" spans="1:9" ht="12.75" x14ac:dyDescent="0.2">
      <c r="A102" s="2">
        <v>43431.549230590274</v>
      </c>
      <c r="B102" s="3" t="s">
        <v>357</v>
      </c>
      <c r="C102" s="3" t="s">
        <v>9</v>
      </c>
      <c r="D102" s="7" t="s">
        <v>2226</v>
      </c>
      <c r="E102" s="7" t="s">
        <v>359</v>
      </c>
      <c r="F102" s="7">
        <v>41735185</v>
      </c>
      <c r="G102" s="4">
        <v>36334</v>
      </c>
      <c r="H102" s="3">
        <v>2804344236</v>
      </c>
      <c r="I102" s="3" t="s">
        <v>25</v>
      </c>
    </row>
    <row r="103" spans="1:9" ht="12.75" x14ac:dyDescent="0.2">
      <c r="A103" s="2">
        <v>43433.469983101852</v>
      </c>
      <c r="B103" s="3" t="s">
        <v>1902</v>
      </c>
      <c r="C103" s="3" t="s">
        <v>9</v>
      </c>
      <c r="D103" s="7" t="s">
        <v>2332</v>
      </c>
      <c r="E103" s="7" t="s">
        <v>1904</v>
      </c>
      <c r="F103" s="14">
        <v>43067761</v>
      </c>
      <c r="G103" s="4">
        <v>36846</v>
      </c>
      <c r="H103" s="3">
        <v>2804678289</v>
      </c>
      <c r="I103" s="3" t="s">
        <v>10</v>
      </c>
    </row>
    <row r="104" spans="1:9" ht="12.75" x14ac:dyDescent="0.2">
      <c r="A104" s="2">
        <v>43409.465515706019</v>
      </c>
      <c r="B104" s="3" t="s">
        <v>718</v>
      </c>
      <c r="C104" s="3" t="s">
        <v>9</v>
      </c>
      <c r="D104" s="7" t="s">
        <v>2252</v>
      </c>
      <c r="E104" s="7" t="s">
        <v>720</v>
      </c>
      <c r="F104" s="7">
        <v>33420610</v>
      </c>
      <c r="G104" s="4">
        <v>32123</v>
      </c>
      <c r="H104" s="3">
        <v>1163671671</v>
      </c>
      <c r="I104" s="3" t="s">
        <v>10</v>
      </c>
    </row>
    <row r="105" spans="1:9" ht="12.75" x14ac:dyDescent="0.2">
      <c r="A105" s="2">
        <v>43434.65377344907</v>
      </c>
      <c r="B105" s="3" t="s">
        <v>2081</v>
      </c>
      <c r="C105" s="3" t="s">
        <v>9</v>
      </c>
      <c r="D105" s="7" t="s">
        <v>2341</v>
      </c>
      <c r="E105" s="7" t="s">
        <v>2083</v>
      </c>
      <c r="F105" s="7">
        <v>41007670</v>
      </c>
      <c r="G105" s="4">
        <v>35973</v>
      </c>
      <c r="H105" s="3">
        <v>2804635491</v>
      </c>
      <c r="I105" s="3" t="s">
        <v>10</v>
      </c>
    </row>
    <row r="106" spans="1:9" ht="12.75" x14ac:dyDescent="0.2">
      <c r="A106" s="2">
        <v>43429.498544259259</v>
      </c>
      <c r="B106" s="3" t="s">
        <v>830</v>
      </c>
      <c r="C106" s="3" t="s">
        <v>9</v>
      </c>
      <c r="D106" s="7" t="s">
        <v>2318</v>
      </c>
      <c r="E106" s="7" t="s">
        <v>1692</v>
      </c>
      <c r="F106" s="14">
        <v>41118745</v>
      </c>
      <c r="G106" s="4">
        <v>36110</v>
      </c>
      <c r="H106" s="3">
        <v>2804373769</v>
      </c>
      <c r="I106" s="3" t="s">
        <v>10</v>
      </c>
    </row>
    <row r="107" spans="1:9" ht="12.75" x14ac:dyDescent="0.2">
      <c r="A107" s="2">
        <v>43433.482372175931</v>
      </c>
      <c r="B107" s="3" t="s">
        <v>1906</v>
      </c>
      <c r="C107" s="3" t="s">
        <v>9</v>
      </c>
      <c r="D107" s="7" t="s">
        <v>2333</v>
      </c>
      <c r="E107" s="7" t="s">
        <v>1908</v>
      </c>
      <c r="F107" s="7">
        <v>94344567</v>
      </c>
      <c r="G107" s="4">
        <v>31287</v>
      </c>
      <c r="H107" s="3">
        <v>154939737</v>
      </c>
      <c r="I107" s="3" t="s">
        <v>10</v>
      </c>
    </row>
    <row r="108" spans="1:9" ht="12.75" x14ac:dyDescent="0.2">
      <c r="A108" s="2">
        <v>43418.553394652779</v>
      </c>
      <c r="B108" s="3" t="s">
        <v>1250</v>
      </c>
      <c r="C108" s="3" t="s">
        <v>9</v>
      </c>
      <c r="D108" s="7" t="s">
        <v>2288</v>
      </c>
      <c r="E108" s="7" t="s">
        <v>1252</v>
      </c>
      <c r="F108" s="14">
        <v>38232533</v>
      </c>
      <c r="G108" s="4">
        <v>34594</v>
      </c>
      <c r="H108" s="3">
        <v>2804708289</v>
      </c>
      <c r="I108" s="3" t="s">
        <v>10</v>
      </c>
    </row>
    <row r="109" spans="1:9" ht="12.75" x14ac:dyDescent="0.2">
      <c r="A109" s="2">
        <v>43423.624741296298</v>
      </c>
      <c r="B109" s="3" t="s">
        <v>1441</v>
      </c>
      <c r="C109" s="3" t="s">
        <v>9</v>
      </c>
      <c r="D109" s="7" t="s">
        <v>2301</v>
      </c>
      <c r="E109" s="7" t="s">
        <v>1443</v>
      </c>
      <c r="F109" s="7">
        <v>40048130</v>
      </c>
      <c r="G109" s="4">
        <v>35387</v>
      </c>
      <c r="H109" s="3">
        <v>3794825128</v>
      </c>
      <c r="I109" s="3" t="s">
        <v>10</v>
      </c>
    </row>
    <row r="110" spans="1:9" ht="12.75" x14ac:dyDescent="0.2">
      <c r="A110" s="2">
        <v>43420.519841064815</v>
      </c>
      <c r="B110" s="3" t="s">
        <v>1377</v>
      </c>
      <c r="C110" s="3" t="s">
        <v>9</v>
      </c>
      <c r="D110" s="7" t="s">
        <v>2298</v>
      </c>
      <c r="E110" s="7" t="s">
        <v>2368</v>
      </c>
      <c r="F110" s="7">
        <v>34778627</v>
      </c>
      <c r="G110" s="4">
        <v>32916</v>
      </c>
      <c r="H110" s="6" t="s">
        <v>1380</v>
      </c>
      <c r="I110" s="3" t="s">
        <v>10</v>
      </c>
    </row>
    <row r="111" spans="1:9" ht="12.75" x14ac:dyDescent="0.2">
      <c r="A111" s="2">
        <v>43404.615672662039</v>
      </c>
      <c r="B111" s="3" t="s">
        <v>276</v>
      </c>
      <c r="C111" s="3" t="s">
        <v>9</v>
      </c>
      <c r="D111" s="7" t="s">
        <v>2221</v>
      </c>
      <c r="E111" s="7" t="s">
        <v>278</v>
      </c>
      <c r="F111" s="7">
        <v>94771166</v>
      </c>
      <c r="G111" s="4">
        <v>36295</v>
      </c>
      <c r="H111" s="3">
        <v>2804377628</v>
      </c>
      <c r="I111" s="3" t="s">
        <v>10</v>
      </c>
    </row>
    <row r="112" spans="1:9" ht="12.75" x14ac:dyDescent="0.2">
      <c r="A112" s="2">
        <v>43406.488655069443</v>
      </c>
      <c r="B112" s="3" t="s">
        <v>543</v>
      </c>
      <c r="C112" s="3" t="s">
        <v>9</v>
      </c>
      <c r="D112" s="7" t="s">
        <v>2160</v>
      </c>
      <c r="E112" s="7" t="s">
        <v>538</v>
      </c>
      <c r="F112" s="7">
        <v>41597687</v>
      </c>
      <c r="G112" s="4">
        <v>36273</v>
      </c>
      <c r="H112" s="3">
        <v>2804003556</v>
      </c>
      <c r="I112" s="3" t="s">
        <v>10</v>
      </c>
    </row>
    <row r="113" spans="1:9" ht="12.75" x14ac:dyDescent="0.2">
      <c r="A113" s="2">
        <v>43405.847999270831</v>
      </c>
      <c r="B113" s="3" t="s">
        <v>470</v>
      </c>
      <c r="C113" s="3" t="s">
        <v>9</v>
      </c>
      <c r="D113" s="7" t="s">
        <v>2161</v>
      </c>
      <c r="E113" s="7" t="s">
        <v>199</v>
      </c>
      <c r="F113" s="7">
        <v>34664474</v>
      </c>
      <c r="G113" s="4">
        <v>32825</v>
      </c>
      <c r="H113" s="3">
        <v>280453553</v>
      </c>
      <c r="I113" s="3" t="s">
        <v>25</v>
      </c>
    </row>
    <row r="114" spans="1:9" ht="12.75" x14ac:dyDescent="0.2">
      <c r="A114" s="2">
        <v>43413.014873287037</v>
      </c>
      <c r="B114" s="3" t="s">
        <v>1025</v>
      </c>
      <c r="C114" s="3" t="s">
        <v>9</v>
      </c>
      <c r="D114" s="7" t="s">
        <v>2272</v>
      </c>
      <c r="E114" s="7" t="s">
        <v>1027</v>
      </c>
      <c r="F114" s="7">
        <v>35888469</v>
      </c>
      <c r="G114" s="4">
        <v>33486</v>
      </c>
      <c r="H114" s="3">
        <v>2804877633</v>
      </c>
      <c r="I114" s="3" t="s">
        <v>25</v>
      </c>
    </row>
    <row r="115" spans="1:9" ht="12.75" x14ac:dyDescent="0.2">
      <c r="A115" s="2">
        <v>43406.766514537041</v>
      </c>
      <c r="B115" s="3" t="s">
        <v>608</v>
      </c>
      <c r="C115" s="3" t="s">
        <v>9</v>
      </c>
      <c r="D115" s="7" t="s">
        <v>2244</v>
      </c>
      <c r="E115" s="7" t="s">
        <v>610</v>
      </c>
      <c r="F115" s="7">
        <v>29709912</v>
      </c>
      <c r="G115" s="4">
        <v>43364</v>
      </c>
      <c r="H115" s="3">
        <v>2804709049</v>
      </c>
      <c r="I115" s="3" t="s">
        <v>10</v>
      </c>
    </row>
    <row r="116" spans="1:9" ht="12.75" x14ac:dyDescent="0.2">
      <c r="A116" s="2">
        <v>43405.665188287036</v>
      </c>
      <c r="B116" s="3" t="s">
        <v>427</v>
      </c>
      <c r="C116" s="3" t="s">
        <v>9</v>
      </c>
      <c r="D116" s="7" t="s">
        <v>2235</v>
      </c>
      <c r="E116" s="7" t="s">
        <v>429</v>
      </c>
      <c r="F116" s="7">
        <v>40272082</v>
      </c>
      <c r="G116" s="4">
        <v>35735</v>
      </c>
      <c r="H116" s="3">
        <v>2804333935</v>
      </c>
      <c r="I116" s="3" t="s">
        <v>10</v>
      </c>
    </row>
    <row r="117" spans="1:9" ht="12.75" x14ac:dyDescent="0.2">
      <c r="A117" s="2">
        <v>43403.952430462959</v>
      </c>
      <c r="B117" s="3" t="s">
        <v>121</v>
      </c>
      <c r="C117" s="3" t="s">
        <v>9</v>
      </c>
      <c r="D117" s="7" t="s">
        <v>2210</v>
      </c>
      <c r="E117" s="7" t="s">
        <v>123</v>
      </c>
      <c r="F117" s="7">
        <v>31625666</v>
      </c>
      <c r="G117" s="4">
        <v>31214</v>
      </c>
      <c r="H117" s="3">
        <v>2804376936</v>
      </c>
      <c r="I117" s="3" t="s">
        <v>10</v>
      </c>
    </row>
    <row r="118" spans="1:9" ht="12.75" x14ac:dyDescent="0.2">
      <c r="A118" s="2">
        <v>43424.869955659728</v>
      </c>
      <c r="B118" s="3" t="s">
        <v>1504</v>
      </c>
      <c r="C118" s="3" t="s">
        <v>9</v>
      </c>
      <c r="D118" s="7" t="s">
        <v>2306</v>
      </c>
      <c r="E118" s="7" t="s">
        <v>1506</v>
      </c>
      <c r="F118" s="7">
        <v>27465784</v>
      </c>
      <c r="G118" s="4">
        <v>29138</v>
      </c>
      <c r="H118" s="3">
        <v>2804707510</v>
      </c>
      <c r="I118" s="3" t="s">
        <v>10</v>
      </c>
    </row>
    <row r="119" spans="1:9" ht="12.75" x14ac:dyDescent="0.2">
      <c r="A119" s="2">
        <v>43434.524121030088</v>
      </c>
      <c r="B119" s="3" t="s">
        <v>2044</v>
      </c>
      <c r="C119" s="3" t="s">
        <v>9</v>
      </c>
      <c r="D119" s="7" t="s">
        <v>2340</v>
      </c>
      <c r="E119" s="7" t="s">
        <v>2046</v>
      </c>
      <c r="F119" s="7">
        <v>37001037</v>
      </c>
      <c r="G119" s="4">
        <v>33875</v>
      </c>
      <c r="H119" s="3">
        <v>2804003723</v>
      </c>
      <c r="I119" s="3" t="s">
        <v>10</v>
      </c>
    </row>
    <row r="120" spans="1:9" ht="12.75" x14ac:dyDescent="0.2">
      <c r="A120" s="2">
        <v>43409.785890891202</v>
      </c>
      <c r="B120" s="3" t="s">
        <v>780</v>
      </c>
      <c r="C120" s="3" t="s">
        <v>9</v>
      </c>
      <c r="D120" s="7" t="s">
        <v>2261</v>
      </c>
      <c r="E120" s="7" t="s">
        <v>782</v>
      </c>
      <c r="F120" s="7">
        <v>43079292</v>
      </c>
      <c r="G120" s="4">
        <v>36992</v>
      </c>
      <c r="H120" s="3">
        <v>2804517925</v>
      </c>
      <c r="I120" s="3" t="s">
        <v>10</v>
      </c>
    </row>
    <row r="121" spans="1:9" ht="12.75" x14ac:dyDescent="0.2">
      <c r="A121" s="2">
        <v>43409.797297673613</v>
      </c>
      <c r="B121" s="3" t="s">
        <v>786</v>
      </c>
      <c r="C121" s="3" t="s">
        <v>9</v>
      </c>
      <c r="D121" s="7" t="s">
        <v>2261</v>
      </c>
      <c r="E121" s="7" t="s">
        <v>787</v>
      </c>
      <c r="F121" s="7">
        <v>39441555</v>
      </c>
      <c r="G121" s="4">
        <v>35723</v>
      </c>
      <c r="H121" s="3">
        <v>2804570005</v>
      </c>
      <c r="I121" s="3" t="s">
        <v>10</v>
      </c>
    </row>
    <row r="122" spans="1:9" ht="12.75" x14ac:dyDescent="0.2">
      <c r="A122" s="2">
        <v>43421.043479120373</v>
      </c>
      <c r="B122" s="3" t="s">
        <v>1411</v>
      </c>
      <c r="C122" s="3" t="s">
        <v>9</v>
      </c>
      <c r="D122" s="7" t="s">
        <v>2300</v>
      </c>
      <c r="E122" s="7" t="s">
        <v>779</v>
      </c>
      <c r="F122" s="7">
        <v>37700375</v>
      </c>
      <c r="G122" s="4">
        <v>34403</v>
      </c>
      <c r="H122" s="3">
        <v>2804622255</v>
      </c>
      <c r="I122" s="3" t="s">
        <v>25</v>
      </c>
    </row>
    <row r="123" spans="1:9" ht="12.75" x14ac:dyDescent="0.2">
      <c r="A123" s="2">
        <v>43427.465786064815</v>
      </c>
      <c r="B123" s="3" t="s">
        <v>1634</v>
      </c>
      <c r="C123" s="3" t="s">
        <v>9</v>
      </c>
      <c r="D123" s="7" t="s">
        <v>2165</v>
      </c>
      <c r="E123" s="7" t="s">
        <v>1635</v>
      </c>
      <c r="F123" s="7">
        <v>41720733</v>
      </c>
      <c r="G123" s="4">
        <v>36150</v>
      </c>
      <c r="H123" s="3">
        <v>2804506693</v>
      </c>
      <c r="I123" s="3" t="s">
        <v>10</v>
      </c>
    </row>
    <row r="124" spans="1:9" ht="12.75" x14ac:dyDescent="0.2">
      <c r="A124" s="2">
        <v>43409.819868715276</v>
      </c>
      <c r="B124" s="3" t="s">
        <v>791</v>
      </c>
      <c r="C124" s="3" t="s">
        <v>9</v>
      </c>
      <c r="D124" s="7" t="s">
        <v>2262</v>
      </c>
      <c r="E124" s="7" t="s">
        <v>685</v>
      </c>
      <c r="F124" s="7">
        <v>41118679</v>
      </c>
      <c r="G124" s="4">
        <v>36066</v>
      </c>
      <c r="H124" s="3">
        <v>2804964437</v>
      </c>
      <c r="I124" s="3" t="s">
        <v>25</v>
      </c>
    </row>
    <row r="125" spans="1:9" ht="12.75" x14ac:dyDescent="0.2">
      <c r="A125" s="2">
        <v>43418.557973182869</v>
      </c>
      <c r="B125" s="3" t="s">
        <v>1253</v>
      </c>
      <c r="C125" s="3" t="s">
        <v>9</v>
      </c>
      <c r="D125" s="7" t="s">
        <v>2289</v>
      </c>
      <c r="E125" s="7" t="s">
        <v>1255</v>
      </c>
      <c r="F125" s="7">
        <v>35382041</v>
      </c>
      <c r="G125" s="4">
        <v>33106</v>
      </c>
      <c r="H125" s="3">
        <v>2804510605</v>
      </c>
      <c r="I125" s="3" t="s">
        <v>10</v>
      </c>
    </row>
    <row r="126" spans="1:9" ht="12.75" x14ac:dyDescent="0.2">
      <c r="A126" s="2">
        <v>43407.661548090276</v>
      </c>
      <c r="B126" s="3" t="s">
        <v>657</v>
      </c>
      <c r="C126" s="3" t="s">
        <v>9</v>
      </c>
      <c r="D126" s="7" t="s">
        <v>2249</v>
      </c>
      <c r="E126" s="7" t="s">
        <v>659</v>
      </c>
      <c r="F126" s="7">
        <v>38804780</v>
      </c>
      <c r="G126" s="4">
        <v>35127</v>
      </c>
      <c r="H126" s="3">
        <v>2804374693</v>
      </c>
      <c r="I126" s="3" t="s">
        <v>10</v>
      </c>
    </row>
    <row r="127" spans="1:9" ht="12.75" x14ac:dyDescent="0.2">
      <c r="A127" s="2">
        <v>43434.35918482639</v>
      </c>
      <c r="B127" s="3" t="s">
        <v>2002</v>
      </c>
      <c r="C127" s="3" t="s">
        <v>9</v>
      </c>
      <c r="D127" s="7" t="s">
        <v>2230</v>
      </c>
      <c r="E127" s="7" t="s">
        <v>2350</v>
      </c>
      <c r="F127" s="7">
        <v>41903595</v>
      </c>
      <c r="G127" s="4">
        <v>43421</v>
      </c>
      <c r="H127" s="3">
        <v>2804008850</v>
      </c>
      <c r="I127" s="3" t="s">
        <v>25</v>
      </c>
    </row>
    <row r="128" spans="1:9" ht="12.75" x14ac:dyDescent="0.2">
      <c r="A128" s="2">
        <v>43405.566222916663</v>
      </c>
      <c r="B128" s="3" t="s">
        <v>408</v>
      </c>
      <c r="C128" s="3" t="s">
        <v>9</v>
      </c>
      <c r="D128" s="7" t="s">
        <v>2232</v>
      </c>
      <c r="E128" s="7" t="s">
        <v>2351</v>
      </c>
      <c r="F128" s="7">
        <v>31784379</v>
      </c>
      <c r="G128" s="4">
        <v>31270</v>
      </c>
      <c r="H128" s="3">
        <v>2804221678</v>
      </c>
      <c r="I128" s="3" t="s">
        <v>10</v>
      </c>
    </row>
    <row r="129" spans="1:9" ht="12.75" x14ac:dyDescent="0.2">
      <c r="A129" s="2">
        <v>43416.769599791667</v>
      </c>
      <c r="B129" s="3" t="s">
        <v>1137</v>
      </c>
      <c r="C129" s="3" t="s">
        <v>9</v>
      </c>
      <c r="D129" s="7" t="s">
        <v>2282</v>
      </c>
      <c r="E129" s="7" t="s">
        <v>2362</v>
      </c>
      <c r="F129" s="7">
        <v>38097047</v>
      </c>
      <c r="G129" s="4">
        <v>35710</v>
      </c>
      <c r="H129" s="3">
        <v>2804999446</v>
      </c>
      <c r="I129" s="3" t="s">
        <v>10</v>
      </c>
    </row>
    <row r="130" spans="1:9" ht="12.75" x14ac:dyDescent="0.2">
      <c r="A130" s="2">
        <v>43409.887117013888</v>
      </c>
      <c r="B130" s="3" t="s">
        <v>738</v>
      </c>
      <c r="C130" s="3" t="s">
        <v>9</v>
      </c>
      <c r="D130" s="7" t="s">
        <v>2265</v>
      </c>
      <c r="E130" s="7" t="s">
        <v>740</v>
      </c>
      <c r="F130" s="7">
        <v>43687470</v>
      </c>
      <c r="G130" s="4">
        <v>37011</v>
      </c>
      <c r="H130" s="3">
        <v>2974376243</v>
      </c>
      <c r="I130" s="3" t="s">
        <v>10</v>
      </c>
    </row>
    <row r="131" spans="1:9" ht="12.75" x14ac:dyDescent="0.2">
      <c r="A131" s="2">
        <v>43413.619364363425</v>
      </c>
      <c r="B131" s="3" t="s">
        <v>1042</v>
      </c>
      <c r="C131" s="3" t="s">
        <v>9</v>
      </c>
      <c r="D131" s="7" t="s">
        <v>2275</v>
      </c>
      <c r="E131" s="7" t="s">
        <v>1044</v>
      </c>
      <c r="F131" s="7">
        <v>41118989</v>
      </c>
      <c r="G131" s="4">
        <v>36221</v>
      </c>
      <c r="H131" s="3">
        <v>2804967240</v>
      </c>
      <c r="I131" s="3" t="s">
        <v>10</v>
      </c>
    </row>
    <row r="132" spans="1:9" ht="12.75" x14ac:dyDescent="0.2">
      <c r="A132" s="2">
        <v>43405.597645289352</v>
      </c>
      <c r="B132" s="3" t="s">
        <v>412</v>
      </c>
      <c r="C132" s="3" t="s">
        <v>9</v>
      </c>
      <c r="D132" s="7" t="s">
        <v>2233</v>
      </c>
      <c r="E132" s="7" t="s">
        <v>414</v>
      </c>
      <c r="F132" s="7">
        <v>39743038</v>
      </c>
      <c r="G132" s="4">
        <v>35238</v>
      </c>
      <c r="H132" s="3">
        <v>2804854969</v>
      </c>
      <c r="I132" s="3" t="s">
        <v>10</v>
      </c>
    </row>
    <row r="133" spans="1:9" ht="12.75" x14ac:dyDescent="0.2">
      <c r="A133" s="2">
        <v>43420.441409664352</v>
      </c>
      <c r="B133" s="3" t="s">
        <v>1369</v>
      </c>
      <c r="C133" s="3" t="s">
        <v>9</v>
      </c>
      <c r="D133" s="7" t="s">
        <v>2279</v>
      </c>
      <c r="E133" s="7" t="s">
        <v>1087</v>
      </c>
      <c r="F133" s="7">
        <v>36321829</v>
      </c>
      <c r="G133" s="4">
        <v>33832</v>
      </c>
      <c r="H133" s="3">
        <v>2804389029</v>
      </c>
      <c r="I133" s="3" t="s">
        <v>10</v>
      </c>
    </row>
    <row r="134" spans="1:9" ht="12.75" x14ac:dyDescent="0.2">
      <c r="A134" s="2">
        <v>43409.724128009257</v>
      </c>
      <c r="B134" s="3" t="s">
        <v>771</v>
      </c>
      <c r="C134" s="3" t="s">
        <v>9</v>
      </c>
      <c r="D134" s="7" t="s">
        <v>2260</v>
      </c>
      <c r="E134" s="7" t="s">
        <v>773</v>
      </c>
      <c r="F134" s="14">
        <v>42208803</v>
      </c>
      <c r="G134" s="4">
        <v>36494</v>
      </c>
      <c r="H134" s="3">
        <v>2804975447</v>
      </c>
      <c r="I134" s="3" t="s">
        <v>25</v>
      </c>
    </row>
    <row r="135" spans="1:9" ht="12.75" x14ac:dyDescent="0.2">
      <c r="A135" s="2">
        <v>43409.885218842595</v>
      </c>
      <c r="B135" s="3" t="s">
        <v>738</v>
      </c>
      <c r="C135" s="3" t="s">
        <v>9</v>
      </c>
      <c r="D135" s="7" t="s">
        <v>2255</v>
      </c>
      <c r="E135" s="7" t="s">
        <v>740</v>
      </c>
      <c r="F135" s="7">
        <v>43687470</v>
      </c>
      <c r="G135" s="4">
        <v>37011</v>
      </c>
      <c r="H135" s="3">
        <v>2974376243</v>
      </c>
      <c r="I135" s="3" t="s">
        <v>10</v>
      </c>
    </row>
    <row r="136" spans="1:9" ht="12.75" x14ac:dyDescent="0.2">
      <c r="A136" s="2">
        <v>43405.541575648153</v>
      </c>
      <c r="B136" s="3" t="s">
        <v>396</v>
      </c>
      <c r="C136" s="3" t="s">
        <v>9</v>
      </c>
      <c r="D136" s="7" t="s">
        <v>2229</v>
      </c>
      <c r="E136" s="7" t="s">
        <v>398</v>
      </c>
      <c r="F136" s="7">
        <v>38803090</v>
      </c>
      <c r="G136" s="4">
        <v>35171</v>
      </c>
      <c r="H136" s="3">
        <v>2804406263</v>
      </c>
      <c r="I136" s="3" t="s">
        <v>10</v>
      </c>
    </row>
    <row r="137" spans="1:9" ht="12.75" x14ac:dyDescent="0.2">
      <c r="A137" s="2">
        <v>43410.583478518514</v>
      </c>
      <c r="B137" s="3" t="s">
        <v>839</v>
      </c>
      <c r="C137" s="3" t="s">
        <v>9</v>
      </c>
      <c r="D137" s="7" t="s">
        <v>2267</v>
      </c>
      <c r="E137" s="7" t="s">
        <v>840</v>
      </c>
      <c r="F137" s="7">
        <v>33518051</v>
      </c>
      <c r="G137" s="4">
        <v>32124</v>
      </c>
      <c r="H137" s="3">
        <v>2804829287</v>
      </c>
      <c r="I137" s="3" t="s">
        <v>25</v>
      </c>
    </row>
    <row r="138" spans="1:9" ht="12.75" x14ac:dyDescent="0.2">
      <c r="A138" s="2">
        <v>43434.322972071765</v>
      </c>
      <c r="B138" s="3" t="s">
        <v>1999</v>
      </c>
      <c r="C138" s="3" t="s">
        <v>9</v>
      </c>
      <c r="D138" s="7" t="s">
        <v>2337</v>
      </c>
      <c r="E138" s="7" t="s">
        <v>2001</v>
      </c>
      <c r="F138" s="7">
        <v>38804683</v>
      </c>
      <c r="G138" s="4">
        <v>35105</v>
      </c>
      <c r="H138" s="3">
        <v>2804203483</v>
      </c>
      <c r="I138" s="3" t="s">
        <v>25</v>
      </c>
    </row>
    <row r="139" spans="1:9" ht="12.75" x14ac:dyDescent="0.2">
      <c r="A139" s="2">
        <v>43419.656817835647</v>
      </c>
      <c r="B139" s="3" t="s">
        <v>1326</v>
      </c>
      <c r="C139" s="3" t="s">
        <v>9</v>
      </c>
      <c r="D139" s="7" t="s">
        <v>2293</v>
      </c>
      <c r="E139" s="7" t="s">
        <v>2366</v>
      </c>
      <c r="F139" s="7">
        <v>38711397</v>
      </c>
      <c r="G139" s="4">
        <v>34985</v>
      </c>
      <c r="H139" s="3">
        <v>2804358967</v>
      </c>
      <c r="I139" s="3" t="s">
        <v>10</v>
      </c>
    </row>
    <row r="140" spans="1:9" ht="12.75" x14ac:dyDescent="0.2">
      <c r="A140" s="2">
        <v>43404.818299363425</v>
      </c>
      <c r="B140" s="3" t="s">
        <v>303</v>
      </c>
      <c r="C140" s="3" t="s">
        <v>9</v>
      </c>
      <c r="D140" s="7" t="s">
        <v>2223</v>
      </c>
      <c r="E140" s="7" t="s">
        <v>2346</v>
      </c>
      <c r="F140" s="7">
        <v>35563720</v>
      </c>
      <c r="G140" s="4">
        <v>32967</v>
      </c>
      <c r="H140" s="3">
        <v>2804326404</v>
      </c>
      <c r="I140" s="3" t="s">
        <v>10</v>
      </c>
    </row>
    <row r="141" spans="1:9" ht="12.75" x14ac:dyDescent="0.2">
      <c r="A141" s="2">
        <v>43426.804339236114</v>
      </c>
      <c r="B141" s="3" t="s">
        <v>1624</v>
      </c>
      <c r="C141" s="3" t="s">
        <v>9</v>
      </c>
      <c r="D141" s="7" t="s">
        <v>2312</v>
      </c>
      <c r="E141" s="7" t="s">
        <v>1626</v>
      </c>
      <c r="F141" s="7">
        <v>43220995</v>
      </c>
      <c r="G141" s="4">
        <v>36920</v>
      </c>
      <c r="H141" s="3">
        <v>2804978186</v>
      </c>
      <c r="I141" s="3" t="s">
        <v>25</v>
      </c>
    </row>
    <row r="142" spans="1:9" ht="12.75" x14ac:dyDescent="0.2">
      <c r="A142" s="2">
        <v>43420.02106648148</v>
      </c>
      <c r="B142" s="3" t="s">
        <v>1355</v>
      </c>
      <c r="C142" s="3" t="s">
        <v>9</v>
      </c>
      <c r="D142" s="7" t="s">
        <v>2297</v>
      </c>
      <c r="E142" s="7" t="s">
        <v>1357</v>
      </c>
      <c r="F142" s="7">
        <v>30976566</v>
      </c>
      <c r="G142" s="4">
        <v>30994</v>
      </c>
      <c r="H142" s="3">
        <v>2804399874</v>
      </c>
      <c r="I142" s="3" t="s">
        <v>25</v>
      </c>
    </row>
    <row r="143" spans="1:9" ht="12.75" x14ac:dyDescent="0.2">
      <c r="A143" s="2">
        <v>43424.870064664356</v>
      </c>
      <c r="B143" s="3" t="s">
        <v>796</v>
      </c>
      <c r="C143" s="3" t="s">
        <v>9</v>
      </c>
      <c r="D143" s="7" t="s">
        <v>2263</v>
      </c>
      <c r="E143" s="7" t="s">
        <v>2370</v>
      </c>
      <c r="F143" s="7">
        <v>42771678</v>
      </c>
      <c r="G143" s="4">
        <v>36692</v>
      </c>
      <c r="H143" s="3">
        <v>2804954975</v>
      </c>
      <c r="I143" s="3" t="s">
        <v>10</v>
      </c>
    </row>
    <row r="144" spans="1:9" ht="12.75" x14ac:dyDescent="0.2">
      <c r="A144" s="2">
        <v>43417.615410798608</v>
      </c>
      <c r="B144" s="3" t="s">
        <v>1188</v>
      </c>
      <c r="C144" s="3" t="s">
        <v>9</v>
      </c>
      <c r="D144" s="7" t="s">
        <v>2178</v>
      </c>
      <c r="E144" s="7" t="s">
        <v>2363</v>
      </c>
      <c r="F144" s="7">
        <v>38804560</v>
      </c>
      <c r="G144" s="4">
        <v>35007</v>
      </c>
      <c r="H144" s="3">
        <v>294415214052</v>
      </c>
      <c r="I144" s="3" t="s">
        <v>10</v>
      </c>
    </row>
    <row r="145" spans="1:9" ht="12.75" x14ac:dyDescent="0.2">
      <c r="A145" s="2">
        <v>43407.572464027777</v>
      </c>
      <c r="B145" s="3" t="s">
        <v>655</v>
      </c>
      <c r="C145" s="3" t="s">
        <v>9</v>
      </c>
      <c r="D145" s="7" t="s">
        <v>2248</v>
      </c>
      <c r="E145" s="7" t="s">
        <v>72</v>
      </c>
      <c r="F145" s="7">
        <v>38784719</v>
      </c>
      <c r="G145" s="4">
        <v>34823</v>
      </c>
      <c r="H145" s="3">
        <v>2804999369</v>
      </c>
      <c r="I145" s="3" t="s">
        <v>10</v>
      </c>
    </row>
    <row r="146" spans="1:9" ht="12.75" x14ac:dyDescent="0.2">
      <c r="A146" s="2">
        <v>43424.445677523152</v>
      </c>
      <c r="B146" s="3" t="s">
        <v>1457</v>
      </c>
      <c r="C146" s="3" t="s">
        <v>9</v>
      </c>
      <c r="D146" s="7" t="s">
        <v>2181</v>
      </c>
      <c r="E146" s="7" t="s">
        <v>1459</v>
      </c>
      <c r="F146" s="7">
        <v>40871911</v>
      </c>
      <c r="G146" s="4">
        <v>36161</v>
      </c>
      <c r="H146" s="3">
        <v>2804657799</v>
      </c>
      <c r="I146" s="3" t="s">
        <v>25</v>
      </c>
    </row>
    <row r="147" spans="1:9" ht="12.75" x14ac:dyDescent="0.2">
      <c r="A147" s="2">
        <v>43430.789626805556</v>
      </c>
      <c r="B147" s="3" t="s">
        <v>1741</v>
      </c>
      <c r="C147" s="3" t="s">
        <v>9</v>
      </c>
      <c r="D147" s="7" t="s">
        <v>2320</v>
      </c>
      <c r="E147" s="7" t="s">
        <v>1743</v>
      </c>
      <c r="F147" s="7">
        <v>39735922</v>
      </c>
      <c r="G147" s="4">
        <v>35248</v>
      </c>
      <c r="H147" s="3">
        <v>2804995746</v>
      </c>
      <c r="I147" s="3" t="s">
        <v>10</v>
      </c>
    </row>
    <row r="148" spans="1:9" ht="12.75" x14ac:dyDescent="0.2">
      <c r="A148" s="2">
        <v>43432.859443217589</v>
      </c>
      <c r="B148" s="3" t="s">
        <v>1863</v>
      </c>
      <c r="C148" s="3" t="s">
        <v>9</v>
      </c>
      <c r="D148" s="7" t="s">
        <v>2328</v>
      </c>
      <c r="E148" s="7" t="s">
        <v>1865</v>
      </c>
      <c r="F148" s="7">
        <v>41186711</v>
      </c>
      <c r="G148" s="4">
        <v>35977</v>
      </c>
      <c r="H148" s="3">
        <v>2805050604</v>
      </c>
      <c r="I148" s="3" t="s">
        <v>10</v>
      </c>
    </row>
    <row r="149" spans="1:9" ht="12.75" x14ac:dyDescent="0.2">
      <c r="A149" s="2">
        <v>43424.956367928244</v>
      </c>
      <c r="B149" s="3" t="s">
        <v>1517</v>
      </c>
      <c r="C149" s="3" t="s">
        <v>9</v>
      </c>
      <c r="D149" s="7" t="s">
        <v>2308</v>
      </c>
      <c r="E149" s="7" t="s">
        <v>1519</v>
      </c>
      <c r="F149" s="7">
        <v>40384178</v>
      </c>
      <c r="G149" s="4">
        <v>35756</v>
      </c>
      <c r="H149" s="3">
        <v>2804961370</v>
      </c>
      <c r="I149" s="3" t="s">
        <v>10</v>
      </c>
    </row>
    <row r="150" spans="1:9" ht="12.75" x14ac:dyDescent="0.2">
      <c r="A150" s="2">
        <v>43405.935411446757</v>
      </c>
      <c r="B150" s="3" t="s">
        <v>507</v>
      </c>
      <c r="C150" s="3" t="s">
        <v>9</v>
      </c>
      <c r="D150" s="7" t="s">
        <v>2239</v>
      </c>
      <c r="E150" s="7" t="s">
        <v>2354</v>
      </c>
      <c r="F150" s="7">
        <v>43017827</v>
      </c>
      <c r="G150" s="4">
        <v>36847</v>
      </c>
      <c r="H150" s="3">
        <v>2804600852</v>
      </c>
      <c r="I150" s="3" t="s">
        <v>10</v>
      </c>
    </row>
    <row r="151" spans="1:9" ht="12.75" x14ac:dyDescent="0.2">
      <c r="A151" s="2">
        <v>43418.692664016198</v>
      </c>
      <c r="B151" s="3" t="s">
        <v>1256</v>
      </c>
      <c r="C151" s="3" t="s">
        <v>9</v>
      </c>
      <c r="D151" s="7" t="s">
        <v>2290</v>
      </c>
      <c r="E151" s="7" t="s">
        <v>1258</v>
      </c>
      <c r="F151" s="7">
        <v>40397841</v>
      </c>
      <c r="G151" s="4">
        <v>35573</v>
      </c>
      <c r="H151" s="3">
        <v>2804398796</v>
      </c>
      <c r="I151" s="3" t="s">
        <v>25</v>
      </c>
    </row>
    <row r="152" spans="1:9" ht="12.75" x14ac:dyDescent="0.2">
      <c r="A152" s="2">
        <v>43418.925980011569</v>
      </c>
      <c r="B152" s="3" t="s">
        <v>1279</v>
      </c>
      <c r="C152" s="3" t="s">
        <v>9</v>
      </c>
      <c r="D152" s="7" t="s">
        <v>2291</v>
      </c>
      <c r="E152" s="7" t="s">
        <v>1281</v>
      </c>
      <c r="F152" s="7">
        <v>35382490</v>
      </c>
      <c r="G152" s="4">
        <v>33221</v>
      </c>
      <c r="H152" s="6" t="s">
        <v>1282</v>
      </c>
      <c r="I152" s="3" t="s">
        <v>10</v>
      </c>
    </row>
    <row r="153" spans="1:9" ht="12.75" x14ac:dyDescent="0.2">
      <c r="A153" s="2">
        <v>43403.956491643519</v>
      </c>
      <c r="B153" s="3" t="s">
        <v>127</v>
      </c>
      <c r="C153" s="3" t="s">
        <v>9</v>
      </c>
      <c r="D153" s="7" t="s">
        <v>2211</v>
      </c>
      <c r="E153" s="7" t="s">
        <v>129</v>
      </c>
      <c r="F153" s="7">
        <v>35058962</v>
      </c>
      <c r="G153" s="4">
        <v>33397</v>
      </c>
      <c r="H153" s="3">
        <v>2920242505</v>
      </c>
      <c r="I153" s="3" t="s">
        <v>25</v>
      </c>
    </row>
    <row r="154" spans="1:9" ht="12.75" x14ac:dyDescent="0.2">
      <c r="A154" s="2">
        <v>43433.367703321761</v>
      </c>
      <c r="B154" s="3" t="s">
        <v>1896</v>
      </c>
      <c r="C154" s="3" t="s">
        <v>9</v>
      </c>
      <c r="D154" s="7" t="s">
        <v>2331</v>
      </c>
      <c r="E154" s="7" t="s">
        <v>2374</v>
      </c>
      <c r="F154" s="7">
        <v>32537559</v>
      </c>
      <c r="G154" s="4">
        <v>31797</v>
      </c>
      <c r="H154" s="3">
        <v>2805642835</v>
      </c>
      <c r="I154" s="3" t="s">
        <v>10</v>
      </c>
    </row>
    <row r="155" spans="1:9" ht="12.75" x14ac:dyDescent="0.2">
      <c r="A155" s="2">
        <v>43406.587971828703</v>
      </c>
      <c r="B155" s="3" t="s">
        <v>574</v>
      </c>
      <c r="C155" s="3" t="s">
        <v>9</v>
      </c>
      <c r="D155" s="7" t="s">
        <v>2241</v>
      </c>
      <c r="E155" s="7" t="s">
        <v>2355</v>
      </c>
      <c r="F155" s="7">
        <v>40857015</v>
      </c>
      <c r="G155" s="4">
        <v>35747</v>
      </c>
      <c r="H155" s="3">
        <v>1122872028</v>
      </c>
      <c r="I155" s="3" t="s">
        <v>10</v>
      </c>
    </row>
    <row r="156" spans="1:9" ht="12.75" x14ac:dyDescent="0.2">
      <c r="A156" s="2">
        <v>43434.477447754631</v>
      </c>
      <c r="B156" s="3" t="s">
        <v>2024</v>
      </c>
      <c r="C156" s="3" t="s">
        <v>9</v>
      </c>
      <c r="D156" s="7" t="s">
        <v>2338</v>
      </c>
      <c r="E156" s="7" t="s">
        <v>2025</v>
      </c>
      <c r="F156" s="7">
        <v>41272283</v>
      </c>
      <c r="G156" s="4">
        <v>35876</v>
      </c>
      <c r="H156" s="3">
        <v>2804997932</v>
      </c>
      <c r="I156" s="3" t="s">
        <v>25</v>
      </c>
    </row>
    <row r="157" spans="1:9" ht="12.75" x14ac:dyDescent="0.2">
      <c r="A157" s="2">
        <v>43431.583706203703</v>
      </c>
      <c r="B157" s="3" t="s">
        <v>1770</v>
      </c>
      <c r="C157" s="3" t="s">
        <v>9</v>
      </c>
      <c r="D157" s="7" t="s">
        <v>2322</v>
      </c>
      <c r="E157" s="7" t="s">
        <v>1772</v>
      </c>
      <c r="F157" s="7">
        <v>95840505</v>
      </c>
      <c r="G157" s="4">
        <v>35923</v>
      </c>
      <c r="H157" s="3">
        <v>2804952629</v>
      </c>
      <c r="I157" s="3" t="s">
        <v>10</v>
      </c>
    </row>
    <row r="158" spans="1:9" ht="12.75" x14ac:dyDescent="0.2">
      <c r="A158" s="2">
        <v>43405.423688078707</v>
      </c>
      <c r="B158" s="3" t="s">
        <v>369</v>
      </c>
      <c r="C158" s="3" t="s">
        <v>9</v>
      </c>
      <c r="D158" s="7" t="s">
        <v>2227</v>
      </c>
      <c r="E158" s="7" t="s">
        <v>371</v>
      </c>
      <c r="F158" s="7">
        <v>39628945</v>
      </c>
      <c r="G158" s="4">
        <v>35239</v>
      </c>
      <c r="H158" s="3">
        <v>2804662404</v>
      </c>
      <c r="I158" s="3" t="s">
        <v>10</v>
      </c>
    </row>
    <row r="159" spans="1:9" ht="15.75" customHeight="1" x14ac:dyDescent="0.2">
      <c r="A159" s="2">
        <v>43427.635072789351</v>
      </c>
      <c r="B159" s="3" t="s">
        <v>1646</v>
      </c>
      <c r="C159" s="3" t="s">
        <v>9</v>
      </c>
      <c r="D159" s="7" t="s">
        <v>2315</v>
      </c>
      <c r="E159" s="7" t="s">
        <v>1648</v>
      </c>
      <c r="F159" s="7">
        <v>42068707</v>
      </c>
      <c r="G159" s="4">
        <v>36317</v>
      </c>
      <c r="H159" s="3" t="s">
        <v>1649</v>
      </c>
      <c r="I159" s="3" t="s">
        <v>10</v>
      </c>
    </row>
    <row r="160" spans="1:9" ht="15.75" customHeight="1" x14ac:dyDescent="0.2">
      <c r="A160" s="2">
        <v>43404.852362280093</v>
      </c>
      <c r="B160" s="3" t="s">
        <v>308</v>
      </c>
      <c r="C160" s="3" t="s">
        <v>9</v>
      </c>
      <c r="D160" s="7" t="s">
        <v>2224</v>
      </c>
      <c r="E160" s="7" t="s">
        <v>310</v>
      </c>
      <c r="F160" s="7">
        <v>42771130</v>
      </c>
      <c r="G160" s="4">
        <v>36734</v>
      </c>
      <c r="H160" s="3">
        <v>2804307717</v>
      </c>
      <c r="I160" s="3" t="s">
        <v>10</v>
      </c>
    </row>
    <row r="162" spans="4:4" ht="15.75" customHeight="1" x14ac:dyDescent="0.2">
      <c r="D162">
        <v>159</v>
      </c>
    </row>
  </sheetData>
  <autoFilter ref="A1:O158"/>
  <sortState ref="A2:I162">
    <sortCondition ref="D1"/>
  </sortState>
  <hyperlinks>
    <hyperlink ref="B5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11"/>
  <sheetViews>
    <sheetView topLeftCell="C1" zoomScale="120" zoomScaleNormal="120" workbookViewId="0">
      <pane ySplit="1" topLeftCell="A93" activePane="bottomLeft" state="frozen"/>
      <selection pane="bottomLeft" activeCell="D112" sqref="D112"/>
    </sheetView>
  </sheetViews>
  <sheetFormatPr baseColWidth="10" defaultColWidth="14.42578125" defaultRowHeight="15.75" customHeight="1" x14ac:dyDescent="0.2"/>
  <cols>
    <col min="1" max="1" width="21.5703125" customWidth="1"/>
    <col min="2" max="2" width="30.85546875" customWidth="1"/>
    <col min="3" max="3" width="31.28515625" customWidth="1"/>
    <col min="4" max="15" width="21.5703125" customWidth="1"/>
  </cols>
  <sheetData>
    <row r="1" spans="1:9" ht="12.75" x14ac:dyDescent="0.2">
      <c r="A1" s="1" t="s">
        <v>0</v>
      </c>
      <c r="B1" t="s">
        <v>1</v>
      </c>
      <c r="C1" t="s">
        <v>2</v>
      </c>
      <c r="D1" s="16" t="s">
        <v>3</v>
      </c>
      <c r="E1" s="16" t="s">
        <v>4</v>
      </c>
      <c r="F1" s="16" t="s">
        <v>5</v>
      </c>
      <c r="G1" t="s">
        <v>6</v>
      </c>
      <c r="H1" t="s">
        <v>7</v>
      </c>
      <c r="I1" t="s">
        <v>8</v>
      </c>
    </row>
    <row r="2" spans="1:9" ht="12.75" x14ac:dyDescent="0.2">
      <c r="A2" s="2">
        <v>43434.786752997687</v>
      </c>
      <c r="B2" s="3" t="s">
        <v>2093</v>
      </c>
      <c r="C2" s="3" t="s">
        <v>12</v>
      </c>
      <c r="D2" s="17" t="s">
        <v>2460</v>
      </c>
      <c r="E2" s="17" t="s">
        <v>2487</v>
      </c>
      <c r="F2" s="17">
        <v>42068817</v>
      </c>
      <c r="G2" s="4">
        <v>36411</v>
      </c>
      <c r="H2" s="3">
        <v>2804979859</v>
      </c>
      <c r="I2" s="3" t="s">
        <v>10</v>
      </c>
    </row>
    <row r="3" spans="1:9" ht="12.75" x14ac:dyDescent="0.2">
      <c r="A3" s="2">
        <v>43405.90081136574</v>
      </c>
      <c r="B3" s="3" t="s">
        <v>495</v>
      </c>
      <c r="C3" s="3" t="s">
        <v>12</v>
      </c>
      <c r="D3" s="17" t="s">
        <v>2398</v>
      </c>
      <c r="E3" s="17" t="s">
        <v>497</v>
      </c>
      <c r="F3" s="17">
        <v>41118758</v>
      </c>
      <c r="G3" s="4">
        <v>36103</v>
      </c>
      <c r="H3" s="3">
        <v>2804971019</v>
      </c>
      <c r="I3" s="3" t="s">
        <v>25</v>
      </c>
    </row>
    <row r="4" spans="1:9" ht="12.75" x14ac:dyDescent="0.2">
      <c r="A4" s="2">
        <v>43405.813654016209</v>
      </c>
      <c r="B4" s="3" t="s">
        <v>455</v>
      </c>
      <c r="C4" s="3" t="s">
        <v>12</v>
      </c>
      <c r="D4" s="17" t="s">
        <v>2396</v>
      </c>
      <c r="E4" s="17" t="s">
        <v>2466</v>
      </c>
      <c r="F4" s="17">
        <v>45433289</v>
      </c>
      <c r="G4" s="4">
        <v>34676</v>
      </c>
      <c r="H4" s="3">
        <v>2804294934</v>
      </c>
      <c r="I4" s="3" t="s">
        <v>10</v>
      </c>
    </row>
    <row r="5" spans="1:9" ht="12.75" x14ac:dyDescent="0.2">
      <c r="A5" s="2">
        <v>43433.48398211805</v>
      </c>
      <c r="B5" s="3" t="s">
        <v>1909</v>
      </c>
      <c r="C5" s="3" t="s">
        <v>12</v>
      </c>
      <c r="D5" s="17" t="s">
        <v>2453</v>
      </c>
      <c r="E5" s="17" t="s">
        <v>2486</v>
      </c>
      <c r="F5" s="17">
        <v>34881304</v>
      </c>
      <c r="G5" s="4">
        <v>32966</v>
      </c>
      <c r="H5" s="3">
        <v>2804777663</v>
      </c>
      <c r="I5" s="3" t="s">
        <v>10</v>
      </c>
    </row>
    <row r="6" spans="1:9" ht="12.75" x14ac:dyDescent="0.2">
      <c r="A6" s="2">
        <v>43425.736051840278</v>
      </c>
      <c r="B6" s="3" t="s">
        <v>160</v>
      </c>
      <c r="C6" s="3" t="s">
        <v>12</v>
      </c>
      <c r="D6" s="17" t="s">
        <v>2382</v>
      </c>
      <c r="E6" s="17" t="s">
        <v>162</v>
      </c>
      <c r="F6" s="17">
        <v>36212724</v>
      </c>
      <c r="G6" s="4">
        <v>33330</v>
      </c>
      <c r="H6" s="3">
        <v>2804997414</v>
      </c>
      <c r="I6" s="3" t="s">
        <v>10</v>
      </c>
    </row>
    <row r="7" spans="1:9" ht="12.75" x14ac:dyDescent="0.2">
      <c r="A7" s="2">
        <v>43405.838064953699</v>
      </c>
      <c r="B7" s="3" t="s">
        <v>464</v>
      </c>
      <c r="C7" s="3" t="s">
        <v>12</v>
      </c>
      <c r="D7" s="17" t="s">
        <v>465</v>
      </c>
      <c r="E7" s="17" t="s">
        <v>2467</v>
      </c>
      <c r="F7" s="17">
        <v>35821907</v>
      </c>
      <c r="G7" s="4">
        <v>33688</v>
      </c>
      <c r="H7" s="3">
        <v>2946402062</v>
      </c>
      <c r="I7" s="3" t="s">
        <v>10</v>
      </c>
    </row>
    <row r="8" spans="1:9" ht="12.75" x14ac:dyDescent="0.2">
      <c r="A8" s="2">
        <v>43406.007070810185</v>
      </c>
      <c r="B8" s="3" t="s">
        <v>526</v>
      </c>
      <c r="C8" s="3" t="s">
        <v>12</v>
      </c>
      <c r="D8" s="17" t="s">
        <v>465</v>
      </c>
      <c r="E8" s="17" t="s">
        <v>2468</v>
      </c>
      <c r="F8" s="17">
        <v>28560643</v>
      </c>
      <c r="G8" s="4">
        <v>29556</v>
      </c>
      <c r="H8" s="3">
        <v>2804616546</v>
      </c>
      <c r="I8" s="3" t="s">
        <v>10</v>
      </c>
    </row>
    <row r="9" spans="1:9" ht="12.75" x14ac:dyDescent="0.2">
      <c r="A9" s="2">
        <v>43418.811932500001</v>
      </c>
      <c r="B9" s="3" t="s">
        <v>913</v>
      </c>
      <c r="C9" s="3" t="s">
        <v>12</v>
      </c>
      <c r="D9" s="17" t="s">
        <v>2413</v>
      </c>
      <c r="E9" s="17" t="s">
        <v>239</v>
      </c>
      <c r="F9" s="17">
        <v>38443094</v>
      </c>
      <c r="G9" s="4">
        <v>35020</v>
      </c>
      <c r="H9" s="3">
        <v>2804192009</v>
      </c>
      <c r="I9" s="3" t="s">
        <v>25</v>
      </c>
    </row>
    <row r="10" spans="1:9" ht="12.75" x14ac:dyDescent="0.2">
      <c r="A10" s="2">
        <v>43432.887431689815</v>
      </c>
      <c r="B10" s="3" t="s">
        <v>1869</v>
      </c>
      <c r="C10" s="3" t="s">
        <v>12</v>
      </c>
      <c r="D10" s="17" t="s">
        <v>2451</v>
      </c>
      <c r="E10" s="17" t="s">
        <v>1871</v>
      </c>
      <c r="F10" s="17">
        <v>27848046</v>
      </c>
      <c r="G10" s="4">
        <v>29287</v>
      </c>
      <c r="H10" s="3">
        <v>2804221855</v>
      </c>
      <c r="I10" s="3" t="s">
        <v>10</v>
      </c>
    </row>
    <row r="11" spans="1:9" ht="12.75" x14ac:dyDescent="0.2">
      <c r="A11" s="2">
        <v>43413.811078194442</v>
      </c>
      <c r="B11" s="3" t="s">
        <v>1057</v>
      </c>
      <c r="C11" s="3" t="s">
        <v>12</v>
      </c>
      <c r="D11" s="17" t="s">
        <v>2415</v>
      </c>
      <c r="E11" s="17" t="s">
        <v>1059</v>
      </c>
      <c r="F11" s="17">
        <v>43537927</v>
      </c>
      <c r="G11" s="4">
        <v>37047</v>
      </c>
      <c r="H11" s="3">
        <v>2804198198</v>
      </c>
      <c r="I11" s="3" t="s">
        <v>10</v>
      </c>
    </row>
    <row r="12" spans="1:9" ht="12.75" x14ac:dyDescent="0.2">
      <c r="A12" s="2">
        <v>43410.728553460649</v>
      </c>
      <c r="B12" s="3" t="s">
        <v>571</v>
      </c>
      <c r="C12" s="3" t="s">
        <v>12</v>
      </c>
      <c r="D12" s="17" t="s">
        <v>2401</v>
      </c>
      <c r="E12" s="17" t="s">
        <v>2472</v>
      </c>
      <c r="F12" s="17">
        <v>40210493</v>
      </c>
      <c r="G12" s="4">
        <v>35715</v>
      </c>
      <c r="H12" s="3">
        <v>2804198534</v>
      </c>
      <c r="I12" s="3" t="s">
        <v>25</v>
      </c>
    </row>
    <row r="13" spans="1:9" ht="12.75" x14ac:dyDescent="0.2">
      <c r="A13" s="2">
        <v>43411.67112697917</v>
      </c>
      <c r="B13" s="3" t="s">
        <v>956</v>
      </c>
      <c r="C13" s="3" t="s">
        <v>12</v>
      </c>
      <c r="D13" s="17" t="s">
        <v>2110</v>
      </c>
      <c r="E13" s="17" t="s">
        <v>958</v>
      </c>
      <c r="F13" s="17">
        <v>31317958</v>
      </c>
      <c r="G13" s="4">
        <v>31088</v>
      </c>
      <c r="H13" s="3">
        <v>2804640020</v>
      </c>
      <c r="I13" s="3" t="s">
        <v>10</v>
      </c>
    </row>
    <row r="14" spans="1:9" ht="12.75" x14ac:dyDescent="0.2">
      <c r="A14" s="2">
        <v>43426.475434247681</v>
      </c>
      <c r="B14" s="3" t="s">
        <v>1595</v>
      </c>
      <c r="C14" s="3" t="s">
        <v>12</v>
      </c>
      <c r="D14" s="17" t="s">
        <v>2440</v>
      </c>
      <c r="E14" s="17" t="s">
        <v>1597</v>
      </c>
      <c r="F14" s="17">
        <v>41640562</v>
      </c>
      <c r="G14" s="4">
        <v>36284</v>
      </c>
      <c r="H14" s="3">
        <v>2804867954</v>
      </c>
      <c r="I14" s="3" t="s">
        <v>10</v>
      </c>
    </row>
    <row r="15" spans="1:9" ht="12.75" x14ac:dyDescent="0.2">
      <c r="A15" s="2">
        <v>43405.406386180555</v>
      </c>
      <c r="B15" s="3" t="s">
        <v>145</v>
      </c>
      <c r="C15" s="3" t="s">
        <v>12</v>
      </c>
      <c r="D15" s="17" t="s">
        <v>2381</v>
      </c>
      <c r="E15" s="17" t="s">
        <v>2462</v>
      </c>
      <c r="F15" s="17">
        <v>39194098</v>
      </c>
      <c r="G15" s="4">
        <v>35060</v>
      </c>
      <c r="H15" s="3">
        <v>2804336752</v>
      </c>
      <c r="I15" s="3" t="s">
        <v>10</v>
      </c>
    </row>
    <row r="16" spans="1:9" ht="12.75" x14ac:dyDescent="0.2">
      <c r="A16" s="2">
        <v>43404.010856967594</v>
      </c>
      <c r="B16" s="3" t="s">
        <v>178</v>
      </c>
      <c r="C16" s="3" t="s">
        <v>12</v>
      </c>
      <c r="D16" s="17" t="s">
        <v>2383</v>
      </c>
      <c r="E16" s="17" t="s">
        <v>180</v>
      </c>
      <c r="F16" s="17">
        <v>32708047</v>
      </c>
      <c r="G16" s="4">
        <v>31174</v>
      </c>
      <c r="H16" s="3">
        <v>2804394475</v>
      </c>
      <c r="I16" s="3" t="s">
        <v>10</v>
      </c>
    </row>
    <row r="17" spans="1:9" ht="12.75" x14ac:dyDescent="0.2">
      <c r="A17" s="2">
        <v>43404.590463645829</v>
      </c>
      <c r="B17" s="3" t="s">
        <v>273</v>
      </c>
      <c r="C17" s="3" t="s">
        <v>12</v>
      </c>
      <c r="D17" s="17" t="s">
        <v>2387</v>
      </c>
      <c r="E17" s="17" t="s">
        <v>275</v>
      </c>
      <c r="F17" s="17">
        <v>40818499</v>
      </c>
      <c r="G17" s="4">
        <v>35878</v>
      </c>
      <c r="H17" s="3">
        <v>2804671368</v>
      </c>
      <c r="I17" s="3" t="s">
        <v>10</v>
      </c>
    </row>
    <row r="18" spans="1:9" ht="12.75" x14ac:dyDescent="0.2">
      <c r="A18" s="2">
        <v>43410.715507361107</v>
      </c>
      <c r="B18" s="3" t="s">
        <v>866</v>
      </c>
      <c r="C18" s="3" t="s">
        <v>12</v>
      </c>
      <c r="D18" s="17" t="s">
        <v>2410</v>
      </c>
      <c r="E18" s="17" t="s">
        <v>2473</v>
      </c>
      <c r="F18" s="18">
        <v>25990357</v>
      </c>
      <c r="G18" s="4">
        <v>28423</v>
      </c>
      <c r="H18" s="3">
        <v>2804694822</v>
      </c>
      <c r="I18" s="3" t="s">
        <v>10</v>
      </c>
    </row>
    <row r="19" spans="1:9" ht="12.75" x14ac:dyDescent="0.2">
      <c r="A19" s="2">
        <v>43434.73791019676</v>
      </c>
      <c r="B19" s="3" t="s">
        <v>2058</v>
      </c>
      <c r="C19" s="3" t="s">
        <v>12</v>
      </c>
      <c r="D19" s="17" t="s">
        <v>2457</v>
      </c>
      <c r="E19" s="17" t="s">
        <v>2060</v>
      </c>
      <c r="F19" s="17">
        <v>37849683</v>
      </c>
      <c r="G19" s="4">
        <v>34165</v>
      </c>
      <c r="H19" s="3">
        <v>2804380737</v>
      </c>
      <c r="I19" s="3" t="s">
        <v>10</v>
      </c>
    </row>
    <row r="20" spans="1:9" ht="12.75" x14ac:dyDescent="0.2">
      <c r="A20" s="2">
        <v>43404.335863761575</v>
      </c>
      <c r="B20" s="3" t="s">
        <v>203</v>
      </c>
      <c r="C20" s="3" t="s">
        <v>12</v>
      </c>
      <c r="D20" s="17" t="s">
        <v>2385</v>
      </c>
      <c r="E20" s="17" t="s">
        <v>205</v>
      </c>
      <c r="F20" s="17">
        <v>32650387</v>
      </c>
      <c r="G20" s="4">
        <v>31881</v>
      </c>
      <c r="H20" s="3">
        <v>2804393578</v>
      </c>
      <c r="I20" s="3" t="s">
        <v>10</v>
      </c>
    </row>
    <row r="21" spans="1:9" ht="12.75" x14ac:dyDescent="0.2">
      <c r="A21" s="2">
        <v>43403.882214652782</v>
      </c>
      <c r="B21" s="3" t="s">
        <v>29</v>
      </c>
      <c r="C21" s="3" t="s">
        <v>12</v>
      </c>
      <c r="D21" s="17" t="s">
        <v>2379</v>
      </c>
      <c r="E21" s="17" t="s">
        <v>31</v>
      </c>
      <c r="F21" s="17">
        <v>38442441</v>
      </c>
      <c r="G21" s="4">
        <v>34815</v>
      </c>
      <c r="H21" s="3">
        <v>2804204535</v>
      </c>
      <c r="I21" s="3" t="s">
        <v>10</v>
      </c>
    </row>
    <row r="22" spans="1:9" ht="12.75" x14ac:dyDescent="0.2">
      <c r="A22" s="2">
        <v>43423.825204143519</v>
      </c>
      <c r="B22" s="3" t="s">
        <v>1446</v>
      </c>
      <c r="C22" s="3" t="s">
        <v>12</v>
      </c>
      <c r="D22" s="17" t="s">
        <v>2392</v>
      </c>
      <c r="E22" s="17" t="s">
        <v>1447</v>
      </c>
      <c r="F22" s="18">
        <v>28792359</v>
      </c>
      <c r="G22" s="4">
        <v>29988</v>
      </c>
      <c r="H22" s="6" t="s">
        <v>1448</v>
      </c>
      <c r="I22" s="3" t="s">
        <v>10</v>
      </c>
    </row>
    <row r="23" spans="1:9" ht="12.75" x14ac:dyDescent="0.2">
      <c r="A23" s="2">
        <v>43430.596385266203</v>
      </c>
      <c r="B23" s="3" t="s">
        <v>390</v>
      </c>
      <c r="C23" s="3" t="s">
        <v>12</v>
      </c>
      <c r="D23" s="17" t="s">
        <v>2392</v>
      </c>
      <c r="E23" s="17" t="s">
        <v>392</v>
      </c>
      <c r="F23" s="17">
        <v>42809611</v>
      </c>
      <c r="G23" s="4">
        <v>36574</v>
      </c>
      <c r="H23" s="3">
        <v>2804972607</v>
      </c>
      <c r="I23" s="3" t="s">
        <v>25</v>
      </c>
    </row>
    <row r="24" spans="1:9" ht="12.75" x14ac:dyDescent="0.2">
      <c r="A24" s="2">
        <v>43434.589042662032</v>
      </c>
      <c r="B24" s="3" t="s">
        <v>2053</v>
      </c>
      <c r="C24" s="3" t="s">
        <v>12</v>
      </c>
      <c r="D24" s="17" t="s">
        <v>2326</v>
      </c>
      <c r="E24" s="17" t="s">
        <v>2054</v>
      </c>
      <c r="F24" s="17">
        <v>32954356</v>
      </c>
      <c r="G24" s="4">
        <v>31894</v>
      </c>
      <c r="H24" s="3">
        <v>2804574292</v>
      </c>
      <c r="I24" s="3" t="s">
        <v>10</v>
      </c>
    </row>
    <row r="25" spans="1:9" ht="12.75" x14ac:dyDescent="0.2">
      <c r="A25" s="2">
        <v>43427.701393518517</v>
      </c>
      <c r="B25" s="3" t="s">
        <v>491</v>
      </c>
      <c r="C25" s="3" t="s">
        <v>12</v>
      </c>
      <c r="D25" s="17" t="s">
        <v>2316</v>
      </c>
      <c r="E25" s="17" t="s">
        <v>1656</v>
      </c>
      <c r="F25" s="17">
        <v>41196043</v>
      </c>
      <c r="G25" s="4">
        <v>36036</v>
      </c>
      <c r="H25" s="3">
        <v>2804019305</v>
      </c>
      <c r="I25" s="3" t="s">
        <v>10</v>
      </c>
    </row>
    <row r="26" spans="1:9" ht="12.75" x14ac:dyDescent="0.2">
      <c r="A26" s="2">
        <v>43407.42621513889</v>
      </c>
      <c r="B26" s="3" t="s">
        <v>647</v>
      </c>
      <c r="C26" s="3" t="s">
        <v>12</v>
      </c>
      <c r="D26" s="17" t="s">
        <v>2404</v>
      </c>
      <c r="E26" s="17" t="s">
        <v>649</v>
      </c>
      <c r="F26" s="17">
        <v>38784617</v>
      </c>
      <c r="G26" s="4">
        <v>34788</v>
      </c>
      <c r="H26" s="3">
        <v>2804010565</v>
      </c>
      <c r="I26" s="3" t="s">
        <v>25</v>
      </c>
    </row>
    <row r="27" spans="1:9" ht="12.75" x14ac:dyDescent="0.2">
      <c r="A27" s="2">
        <v>43425.421129513888</v>
      </c>
      <c r="B27" s="3" t="s">
        <v>817</v>
      </c>
      <c r="C27" s="3" t="s">
        <v>12</v>
      </c>
      <c r="D27" s="17" t="s">
        <v>818</v>
      </c>
      <c r="E27" s="17" t="s">
        <v>927</v>
      </c>
      <c r="F27" s="17">
        <v>32002200</v>
      </c>
      <c r="G27" s="4">
        <v>31427</v>
      </c>
      <c r="H27" s="3">
        <v>3888519328</v>
      </c>
      <c r="I27" s="3" t="s">
        <v>10</v>
      </c>
    </row>
    <row r="28" spans="1:9" ht="12.75" x14ac:dyDescent="0.2">
      <c r="A28" s="2">
        <v>43409.646237627312</v>
      </c>
      <c r="B28" s="3" t="s">
        <v>748</v>
      </c>
      <c r="C28" s="3" t="s">
        <v>12</v>
      </c>
      <c r="D28" s="17" t="s">
        <v>2121</v>
      </c>
      <c r="E28" s="17" t="s">
        <v>2192</v>
      </c>
      <c r="F28" s="17">
        <v>40100216</v>
      </c>
      <c r="G28" s="4">
        <v>35482</v>
      </c>
      <c r="H28" s="3">
        <v>2804373734</v>
      </c>
      <c r="I28" s="3" t="s">
        <v>10</v>
      </c>
    </row>
    <row r="29" spans="1:9" ht="12.75" x14ac:dyDescent="0.2">
      <c r="A29" s="2">
        <v>43405.550240081022</v>
      </c>
      <c r="B29" s="3" t="s">
        <v>399</v>
      </c>
      <c r="C29" s="3" t="s">
        <v>12</v>
      </c>
      <c r="D29" s="17" t="s">
        <v>2393</v>
      </c>
      <c r="E29" s="17" t="s">
        <v>401</v>
      </c>
      <c r="F29" s="17">
        <v>35218707</v>
      </c>
      <c r="G29" s="4">
        <v>33015</v>
      </c>
      <c r="H29" s="3">
        <v>2804453673</v>
      </c>
      <c r="I29" s="3" t="s">
        <v>10</v>
      </c>
    </row>
    <row r="30" spans="1:9" ht="12.75" x14ac:dyDescent="0.2">
      <c r="A30" s="2">
        <v>43424.95495965278</v>
      </c>
      <c r="B30" s="3" t="s">
        <v>1511</v>
      </c>
      <c r="C30" s="3" t="s">
        <v>12</v>
      </c>
      <c r="D30" s="17" t="s">
        <v>2438</v>
      </c>
      <c r="E30" s="17" t="s">
        <v>1513</v>
      </c>
      <c r="F30" s="17">
        <v>93740366</v>
      </c>
      <c r="G30" s="4">
        <v>43435</v>
      </c>
      <c r="H30" s="3">
        <v>2804572193</v>
      </c>
      <c r="I30" s="3" t="s">
        <v>10</v>
      </c>
    </row>
    <row r="31" spans="1:9" ht="12.75" x14ac:dyDescent="0.2">
      <c r="A31" s="2">
        <v>43424.854749687496</v>
      </c>
      <c r="B31" s="3" t="s">
        <v>1499</v>
      </c>
      <c r="C31" s="3" t="s">
        <v>12</v>
      </c>
      <c r="D31" s="17" t="s">
        <v>2435</v>
      </c>
      <c r="E31" s="17" t="s">
        <v>1501</v>
      </c>
      <c r="F31" s="17">
        <v>31992060</v>
      </c>
      <c r="G31" s="4">
        <v>31382</v>
      </c>
      <c r="H31" s="3">
        <v>2804360151</v>
      </c>
      <c r="I31" s="3" t="s">
        <v>10</v>
      </c>
    </row>
    <row r="32" spans="1:9" ht="12.75" x14ac:dyDescent="0.2">
      <c r="A32" s="2">
        <v>43415.858511967592</v>
      </c>
      <c r="B32" s="3" t="s">
        <v>991</v>
      </c>
      <c r="C32" s="3" t="s">
        <v>12</v>
      </c>
      <c r="D32" s="17" t="s">
        <v>2419</v>
      </c>
      <c r="E32" s="17" t="s">
        <v>1103</v>
      </c>
      <c r="F32" s="17">
        <v>32399906</v>
      </c>
      <c r="G32" s="4">
        <v>31566</v>
      </c>
      <c r="H32" s="3">
        <v>2804565372</v>
      </c>
      <c r="I32" s="3" t="s">
        <v>10</v>
      </c>
    </row>
    <row r="33" spans="1:9" ht="12.75" x14ac:dyDescent="0.2">
      <c r="A33" s="2">
        <v>43404.439144398144</v>
      </c>
      <c r="B33" s="3" t="s">
        <v>231</v>
      </c>
      <c r="C33" s="3" t="s">
        <v>12</v>
      </c>
      <c r="D33" s="17" t="s">
        <v>2386</v>
      </c>
      <c r="E33" s="17" t="s">
        <v>2463</v>
      </c>
      <c r="F33" s="17">
        <v>33060753</v>
      </c>
      <c r="G33" s="4">
        <v>31886</v>
      </c>
      <c r="H33" s="3">
        <v>2804837953</v>
      </c>
      <c r="I33" s="3" t="s">
        <v>10</v>
      </c>
    </row>
    <row r="34" spans="1:9" ht="12.75" x14ac:dyDescent="0.2">
      <c r="A34" s="2">
        <v>43432.852736006942</v>
      </c>
      <c r="B34" s="3" t="s">
        <v>1858</v>
      </c>
      <c r="C34" s="3" t="s">
        <v>12</v>
      </c>
      <c r="D34" s="17" t="s">
        <v>2253</v>
      </c>
      <c r="E34" s="17" t="s">
        <v>1859</v>
      </c>
      <c r="F34" s="17">
        <v>31625612</v>
      </c>
      <c r="G34" s="4">
        <v>31187</v>
      </c>
      <c r="H34" s="3">
        <v>2804395009</v>
      </c>
      <c r="I34" s="3" t="s">
        <v>10</v>
      </c>
    </row>
    <row r="35" spans="1:9" ht="12.75" x14ac:dyDescent="0.2">
      <c r="A35" s="2">
        <v>43430.408541342593</v>
      </c>
      <c r="B35" s="3" t="s">
        <v>626</v>
      </c>
      <c r="C35" s="3" t="s">
        <v>12</v>
      </c>
      <c r="D35" s="17" t="s">
        <v>2402</v>
      </c>
      <c r="E35" s="17" t="s">
        <v>1714</v>
      </c>
      <c r="F35" s="17">
        <v>39441585</v>
      </c>
      <c r="G35" s="4">
        <v>35734</v>
      </c>
      <c r="H35" s="3">
        <v>2804328455</v>
      </c>
      <c r="I35" s="3" t="s">
        <v>25</v>
      </c>
    </row>
    <row r="36" spans="1:9" ht="12.75" x14ac:dyDescent="0.2">
      <c r="A36" s="2">
        <v>43407.89234450231</v>
      </c>
      <c r="B36" s="3" t="s">
        <v>668</v>
      </c>
      <c r="C36" s="3" t="s">
        <v>12</v>
      </c>
      <c r="D36" s="17" t="s">
        <v>2405</v>
      </c>
      <c r="E36" s="17" t="s">
        <v>2470</v>
      </c>
      <c r="F36" s="17">
        <v>39443259</v>
      </c>
      <c r="G36" s="4">
        <v>35244</v>
      </c>
      <c r="H36" s="3">
        <v>2804387959</v>
      </c>
      <c r="I36" s="3" t="s">
        <v>10</v>
      </c>
    </row>
    <row r="37" spans="1:9" ht="12.75" x14ac:dyDescent="0.2">
      <c r="A37" s="2">
        <v>43410.644993796297</v>
      </c>
      <c r="B37" s="3" t="s">
        <v>851</v>
      </c>
      <c r="C37" s="3" t="s">
        <v>12</v>
      </c>
      <c r="D37" s="17" t="s">
        <v>2409</v>
      </c>
      <c r="E37" s="17" t="s">
        <v>853</v>
      </c>
      <c r="F37" s="17">
        <v>32592811</v>
      </c>
      <c r="G37" s="4">
        <v>31643</v>
      </c>
      <c r="H37" s="3">
        <v>1164111849</v>
      </c>
      <c r="I37" s="3" t="s">
        <v>10</v>
      </c>
    </row>
    <row r="38" spans="1:9" ht="12.75" x14ac:dyDescent="0.2">
      <c r="A38" s="2">
        <v>43423.47723329861</v>
      </c>
      <c r="B38" s="3" t="s">
        <v>1439</v>
      </c>
      <c r="C38" s="3" t="s">
        <v>12</v>
      </c>
      <c r="D38" s="17" t="s">
        <v>2432</v>
      </c>
      <c r="E38" s="17" t="s">
        <v>1440</v>
      </c>
      <c r="F38" s="17">
        <v>32969799</v>
      </c>
      <c r="G38" s="4">
        <v>31774</v>
      </c>
      <c r="H38" s="3">
        <v>154347481</v>
      </c>
      <c r="I38" s="3" t="s">
        <v>10</v>
      </c>
    </row>
    <row r="39" spans="1:9" ht="12.75" x14ac:dyDescent="0.2">
      <c r="A39" s="2">
        <v>43433.895375902779</v>
      </c>
      <c r="B39" s="3" t="s">
        <v>1968</v>
      </c>
      <c r="C39" s="3" t="s">
        <v>12</v>
      </c>
      <c r="D39" s="17" t="s">
        <v>2455</v>
      </c>
      <c r="E39" s="17" t="s">
        <v>1970</v>
      </c>
      <c r="F39" s="17">
        <v>32293876</v>
      </c>
      <c r="G39" s="4">
        <v>31685</v>
      </c>
      <c r="H39" s="3">
        <v>2804271390</v>
      </c>
      <c r="I39" s="3" t="s">
        <v>10</v>
      </c>
    </row>
    <row r="40" spans="1:9" ht="12.75" x14ac:dyDescent="0.2">
      <c r="A40" s="2">
        <v>43416.438823425924</v>
      </c>
      <c r="B40" s="3" t="s">
        <v>1063</v>
      </c>
      <c r="C40" s="3" t="s">
        <v>12</v>
      </c>
      <c r="D40" s="17" t="s">
        <v>2416</v>
      </c>
      <c r="E40" s="17" t="s">
        <v>1110</v>
      </c>
      <c r="F40" s="17">
        <v>35228246</v>
      </c>
      <c r="G40" s="4">
        <v>32968</v>
      </c>
      <c r="H40" s="3">
        <v>2804362210</v>
      </c>
      <c r="I40" s="3" t="s">
        <v>25</v>
      </c>
    </row>
    <row r="41" spans="1:9" ht="12.75" x14ac:dyDescent="0.2">
      <c r="A41" s="2">
        <v>43409.830922071764</v>
      </c>
      <c r="B41" s="3" t="s">
        <v>793</v>
      </c>
      <c r="C41" s="3" t="s">
        <v>12</v>
      </c>
      <c r="D41" s="17" t="s">
        <v>2254</v>
      </c>
      <c r="E41" s="17" t="s">
        <v>950</v>
      </c>
      <c r="F41" s="17">
        <v>26253722</v>
      </c>
      <c r="G41" s="4">
        <v>28357</v>
      </c>
      <c r="H41" s="3">
        <v>2804203209</v>
      </c>
      <c r="I41" s="3" t="s">
        <v>10</v>
      </c>
    </row>
    <row r="42" spans="1:9" ht="12.75" x14ac:dyDescent="0.2">
      <c r="A42" s="2">
        <v>43415.553694618051</v>
      </c>
      <c r="B42" s="3" t="s">
        <v>1095</v>
      </c>
      <c r="C42" s="3" t="s">
        <v>12</v>
      </c>
      <c r="D42" s="17" t="s">
        <v>2324</v>
      </c>
      <c r="E42" s="17" t="s">
        <v>2476</v>
      </c>
      <c r="F42" s="17">
        <v>35030193</v>
      </c>
      <c r="G42" s="4">
        <v>32906</v>
      </c>
      <c r="H42" s="3">
        <v>2804030625</v>
      </c>
      <c r="I42" s="3" t="s">
        <v>10</v>
      </c>
    </row>
    <row r="43" spans="1:9" ht="12.75" x14ac:dyDescent="0.2">
      <c r="A43" s="2">
        <v>43431.756723981482</v>
      </c>
      <c r="B43" s="3" t="s">
        <v>1784</v>
      </c>
      <c r="C43" s="3" t="s">
        <v>12</v>
      </c>
      <c r="D43" s="17" t="s">
        <v>2446</v>
      </c>
      <c r="E43" s="17" t="s">
        <v>1786</v>
      </c>
      <c r="F43" s="18">
        <v>42208829</v>
      </c>
      <c r="G43" s="4">
        <v>36531</v>
      </c>
      <c r="H43" s="3" t="s">
        <v>1787</v>
      </c>
      <c r="I43" s="3" t="s">
        <v>10</v>
      </c>
    </row>
    <row r="44" spans="1:9" ht="12.75" x14ac:dyDescent="0.2">
      <c r="A44" s="2">
        <v>43410.825919247683</v>
      </c>
      <c r="B44" s="3" t="s">
        <v>885</v>
      </c>
      <c r="C44" s="3" t="s">
        <v>12</v>
      </c>
      <c r="D44" s="17" t="s">
        <v>2411</v>
      </c>
      <c r="E44" s="17" t="s">
        <v>2474</v>
      </c>
      <c r="F44" s="17">
        <v>29178454</v>
      </c>
      <c r="G44" s="4">
        <v>29953</v>
      </c>
      <c r="H44" s="3">
        <v>2804991601</v>
      </c>
      <c r="I44" s="3" t="s">
        <v>10</v>
      </c>
    </row>
    <row r="45" spans="1:9" ht="12.75" x14ac:dyDescent="0.2">
      <c r="A45" s="2">
        <v>43425.696805625004</v>
      </c>
      <c r="B45" s="3" t="s">
        <v>606</v>
      </c>
      <c r="C45" s="3" t="s">
        <v>12</v>
      </c>
      <c r="D45" s="17" t="s">
        <v>2292</v>
      </c>
      <c r="E45" s="17" t="s">
        <v>2365</v>
      </c>
      <c r="F45" s="17">
        <v>32043612</v>
      </c>
      <c r="G45" s="4">
        <v>43588</v>
      </c>
      <c r="H45" s="3">
        <v>2804413838</v>
      </c>
      <c r="I45" s="3" t="s">
        <v>25</v>
      </c>
    </row>
    <row r="46" spans="1:9" ht="12.75" x14ac:dyDescent="0.2">
      <c r="A46" s="2">
        <v>43405.370857928239</v>
      </c>
      <c r="B46" s="3" t="s">
        <v>354</v>
      </c>
      <c r="C46" s="3" t="s">
        <v>12</v>
      </c>
      <c r="D46" s="17" t="s">
        <v>2391</v>
      </c>
      <c r="E46" s="17" t="s">
        <v>2465</v>
      </c>
      <c r="F46" s="17">
        <v>37482298</v>
      </c>
      <c r="G46" s="4">
        <v>33941</v>
      </c>
      <c r="H46" s="3">
        <v>2804191871</v>
      </c>
      <c r="I46" s="3" t="s">
        <v>25</v>
      </c>
    </row>
    <row r="47" spans="1:9" ht="12.75" x14ac:dyDescent="0.2">
      <c r="A47" s="2">
        <v>43415.840452812496</v>
      </c>
      <c r="B47" s="3" t="s">
        <v>1101</v>
      </c>
      <c r="C47" s="3" t="s">
        <v>12</v>
      </c>
      <c r="D47" s="17" t="s">
        <v>2417</v>
      </c>
      <c r="E47" s="17" t="s">
        <v>1102</v>
      </c>
      <c r="F47" s="17">
        <v>34990939</v>
      </c>
      <c r="G47" s="4">
        <v>32900</v>
      </c>
      <c r="H47" s="3">
        <v>3518194815</v>
      </c>
      <c r="I47" s="3" t="s">
        <v>10</v>
      </c>
    </row>
    <row r="48" spans="1:9" ht="12.75" x14ac:dyDescent="0.2">
      <c r="A48" s="2">
        <v>43427.868551388892</v>
      </c>
      <c r="B48" s="3" t="s">
        <v>1083</v>
      </c>
      <c r="C48" s="3" t="s">
        <v>12</v>
      </c>
      <c r="D48" s="17" t="s">
        <v>2417</v>
      </c>
      <c r="E48" s="17" t="s">
        <v>1085</v>
      </c>
      <c r="F48" s="17">
        <v>39849780</v>
      </c>
      <c r="G48" s="4">
        <v>35375</v>
      </c>
      <c r="H48" s="3">
        <v>3415470975</v>
      </c>
      <c r="I48" s="3" t="s">
        <v>10</v>
      </c>
    </row>
    <row r="49" spans="1:9" ht="12.75" x14ac:dyDescent="0.2">
      <c r="A49" s="2">
        <v>43409.813919189815</v>
      </c>
      <c r="B49" s="3" t="s">
        <v>788</v>
      </c>
      <c r="C49" s="3" t="s">
        <v>12</v>
      </c>
      <c r="D49" s="17" t="s">
        <v>2408</v>
      </c>
      <c r="E49" s="17" t="s">
        <v>790</v>
      </c>
      <c r="F49" s="17">
        <v>40837710</v>
      </c>
      <c r="G49" s="4">
        <v>36032</v>
      </c>
      <c r="H49" s="3">
        <v>2804595590</v>
      </c>
      <c r="I49" s="3" t="s">
        <v>25</v>
      </c>
    </row>
    <row r="50" spans="1:9" ht="12.75" x14ac:dyDescent="0.2">
      <c r="A50" s="2">
        <v>43409.634559999999</v>
      </c>
      <c r="B50" s="3" t="s">
        <v>742</v>
      </c>
      <c r="C50" s="3" t="s">
        <v>12</v>
      </c>
      <c r="D50" s="17" t="s">
        <v>2285</v>
      </c>
      <c r="E50" s="17" t="s">
        <v>2471</v>
      </c>
      <c r="F50" s="17">
        <v>36052918</v>
      </c>
      <c r="G50" s="4">
        <v>33321</v>
      </c>
      <c r="H50" s="3">
        <v>2975401181</v>
      </c>
      <c r="I50" s="3" t="s">
        <v>10</v>
      </c>
    </row>
    <row r="51" spans="1:9" ht="12.75" x14ac:dyDescent="0.2">
      <c r="A51" s="2">
        <v>43420.67641049769</v>
      </c>
      <c r="B51" s="3" t="s">
        <v>1391</v>
      </c>
      <c r="C51" s="3" t="s">
        <v>12</v>
      </c>
      <c r="D51" s="17" t="s">
        <v>1392</v>
      </c>
      <c r="E51" s="17" t="s">
        <v>2479</v>
      </c>
      <c r="F51" s="17">
        <v>27009412</v>
      </c>
      <c r="G51" s="4">
        <v>28842</v>
      </c>
      <c r="H51" s="3">
        <v>2804848241</v>
      </c>
      <c r="I51" s="3" t="s">
        <v>10</v>
      </c>
    </row>
    <row r="52" spans="1:9" ht="12.75" x14ac:dyDescent="0.2">
      <c r="A52" s="2">
        <v>43403.805254988431</v>
      </c>
      <c r="B52" s="3" t="s">
        <v>11</v>
      </c>
      <c r="C52" s="3" t="s">
        <v>12</v>
      </c>
      <c r="D52" s="17" t="s">
        <v>2377</v>
      </c>
      <c r="E52" s="17" t="s">
        <v>2461</v>
      </c>
      <c r="F52" s="17">
        <v>23456765</v>
      </c>
      <c r="G52" s="4">
        <v>41376</v>
      </c>
      <c r="H52" s="3">
        <v>2804567689</v>
      </c>
      <c r="I52" s="3" t="s">
        <v>10</v>
      </c>
    </row>
    <row r="53" spans="1:9" ht="12.75" x14ac:dyDescent="0.2">
      <c r="A53" s="2">
        <v>43432.726057141204</v>
      </c>
      <c r="B53" s="3" t="s">
        <v>1821</v>
      </c>
      <c r="C53" s="3" t="s">
        <v>12</v>
      </c>
      <c r="D53" s="17" t="s">
        <v>2377</v>
      </c>
      <c r="E53" s="17" t="s">
        <v>239</v>
      </c>
      <c r="F53" s="17">
        <v>47017203</v>
      </c>
      <c r="G53" s="4">
        <v>34777</v>
      </c>
      <c r="H53" s="3">
        <v>2804409858</v>
      </c>
      <c r="I53" s="3" t="s">
        <v>10</v>
      </c>
    </row>
    <row r="54" spans="1:9" ht="12.75" x14ac:dyDescent="0.2">
      <c r="A54" s="2">
        <v>43433.776262060186</v>
      </c>
      <c r="B54" s="3" t="s">
        <v>1937</v>
      </c>
      <c r="C54" s="3" t="s">
        <v>12</v>
      </c>
      <c r="D54" s="17" t="s">
        <v>2377</v>
      </c>
      <c r="E54" s="17" t="s">
        <v>1938</v>
      </c>
      <c r="F54" s="17">
        <v>35382235</v>
      </c>
      <c r="G54" s="4">
        <v>33167</v>
      </c>
      <c r="H54" s="3">
        <v>2804038142</v>
      </c>
      <c r="I54" s="3" t="s">
        <v>10</v>
      </c>
    </row>
    <row r="55" spans="1:9" ht="12.75" x14ac:dyDescent="0.2">
      <c r="A55" s="2">
        <v>43405.04734261574</v>
      </c>
      <c r="B55" s="3" t="s">
        <v>335</v>
      </c>
      <c r="C55" s="3" t="s">
        <v>12</v>
      </c>
      <c r="D55" s="17" t="s">
        <v>2389</v>
      </c>
      <c r="E55" s="17" t="s">
        <v>337</v>
      </c>
      <c r="F55" s="17">
        <v>36675671</v>
      </c>
      <c r="G55" s="4">
        <v>33639</v>
      </c>
      <c r="H55" s="3">
        <v>3795032718</v>
      </c>
      <c r="I55" s="3" t="s">
        <v>10</v>
      </c>
    </row>
    <row r="56" spans="1:9" ht="12.75" x14ac:dyDescent="0.2">
      <c r="A56" s="2">
        <v>43416.711094155093</v>
      </c>
      <c r="B56" s="3" t="s">
        <v>215</v>
      </c>
      <c r="C56" s="3" t="s">
        <v>12</v>
      </c>
      <c r="D56" s="17" t="s">
        <v>2420</v>
      </c>
      <c r="E56" s="17" t="s">
        <v>218</v>
      </c>
      <c r="F56" s="17">
        <v>41179026</v>
      </c>
      <c r="G56" s="4">
        <v>35921</v>
      </c>
      <c r="H56" s="3">
        <v>2804875085</v>
      </c>
      <c r="I56" s="3" t="s">
        <v>10</v>
      </c>
    </row>
    <row r="57" spans="1:9" ht="12.75" x14ac:dyDescent="0.2">
      <c r="A57" s="2">
        <v>43405.538555115738</v>
      </c>
      <c r="B57" s="3" t="s">
        <v>344</v>
      </c>
      <c r="C57" s="3" t="s">
        <v>12</v>
      </c>
      <c r="D57" s="17" t="s">
        <v>2390</v>
      </c>
      <c r="E57" s="17" t="s">
        <v>346</v>
      </c>
      <c r="F57" s="18">
        <v>37666165</v>
      </c>
      <c r="G57" s="4">
        <v>34155</v>
      </c>
      <c r="H57" s="3">
        <v>2804604283</v>
      </c>
      <c r="I57" s="3" t="s">
        <v>10</v>
      </c>
    </row>
    <row r="58" spans="1:9" ht="12.75" x14ac:dyDescent="0.2">
      <c r="A58" s="2">
        <v>43411.626709780088</v>
      </c>
      <c r="B58" s="3" t="s">
        <v>943</v>
      </c>
      <c r="C58" s="3" t="s">
        <v>12</v>
      </c>
      <c r="D58" s="17" t="s">
        <v>2414</v>
      </c>
      <c r="E58" s="17" t="s">
        <v>945</v>
      </c>
      <c r="F58" s="17">
        <v>38924978</v>
      </c>
      <c r="G58" s="4">
        <v>43434</v>
      </c>
      <c r="H58" s="3">
        <v>2804631913</v>
      </c>
      <c r="I58" s="3" t="s">
        <v>10</v>
      </c>
    </row>
    <row r="59" spans="1:9" ht="12.75" x14ac:dyDescent="0.2">
      <c r="A59" s="2">
        <v>43417.369442129631</v>
      </c>
      <c r="B59" s="3" t="s">
        <v>1182</v>
      </c>
      <c r="C59" s="3" t="s">
        <v>12</v>
      </c>
      <c r="D59" s="17" t="s">
        <v>2422</v>
      </c>
      <c r="E59" s="17" t="s">
        <v>1184</v>
      </c>
      <c r="F59" s="17">
        <v>35888422</v>
      </c>
      <c r="G59" s="4">
        <v>33480</v>
      </c>
      <c r="H59" s="3">
        <v>2804672801</v>
      </c>
      <c r="I59" s="3" t="s">
        <v>10</v>
      </c>
    </row>
    <row r="60" spans="1:9" ht="12.75" x14ac:dyDescent="0.2">
      <c r="A60" s="2">
        <v>43418.930898912033</v>
      </c>
      <c r="B60" s="3" t="s">
        <v>1286</v>
      </c>
      <c r="C60" s="3" t="s">
        <v>12</v>
      </c>
      <c r="D60" s="17" t="s">
        <v>2428</v>
      </c>
      <c r="E60" s="17" t="s">
        <v>1288</v>
      </c>
      <c r="F60" s="17">
        <v>36321904</v>
      </c>
      <c r="G60" s="4">
        <v>33543</v>
      </c>
      <c r="H60" s="3">
        <v>2804651303</v>
      </c>
      <c r="I60" s="3" t="s">
        <v>10</v>
      </c>
    </row>
    <row r="61" spans="1:9" ht="12.75" x14ac:dyDescent="0.2">
      <c r="A61" s="2">
        <v>43418.737731041663</v>
      </c>
      <c r="B61" s="3" t="s">
        <v>1259</v>
      </c>
      <c r="C61" s="3" t="s">
        <v>12</v>
      </c>
      <c r="D61" s="17" t="s">
        <v>2427</v>
      </c>
      <c r="E61" s="17" t="s">
        <v>1261</v>
      </c>
      <c r="F61" s="17">
        <v>34766636</v>
      </c>
      <c r="G61" s="4">
        <v>32767</v>
      </c>
      <c r="H61" s="3">
        <v>2804874082</v>
      </c>
      <c r="I61" s="3" t="s">
        <v>10</v>
      </c>
    </row>
    <row r="62" spans="1:9" ht="12.75" x14ac:dyDescent="0.2">
      <c r="A62" s="2">
        <v>43432.801668182874</v>
      </c>
      <c r="B62" s="3" t="s">
        <v>1839</v>
      </c>
      <c r="C62" s="3" t="s">
        <v>12</v>
      </c>
      <c r="D62" s="17" t="s">
        <v>2449</v>
      </c>
      <c r="E62" s="17" t="s">
        <v>2484</v>
      </c>
      <c r="F62" s="17">
        <v>24545079</v>
      </c>
      <c r="G62" s="4">
        <v>27524</v>
      </c>
      <c r="H62" s="3">
        <v>2804566178</v>
      </c>
      <c r="I62" s="3" t="s">
        <v>10</v>
      </c>
    </row>
    <row r="63" spans="1:9" ht="12.75" x14ac:dyDescent="0.2">
      <c r="A63" s="2">
        <v>43430.912550983798</v>
      </c>
      <c r="B63" s="3" t="s">
        <v>1757</v>
      </c>
      <c r="C63" s="3" t="s">
        <v>12</v>
      </c>
      <c r="D63" s="17" t="s">
        <v>459</v>
      </c>
      <c r="E63" s="17" t="s">
        <v>1758</v>
      </c>
      <c r="F63" s="17">
        <v>34811378</v>
      </c>
      <c r="G63" s="4">
        <v>27682</v>
      </c>
      <c r="H63" s="3">
        <v>2945681568</v>
      </c>
      <c r="I63" s="3" t="s">
        <v>10</v>
      </c>
    </row>
    <row r="64" spans="1:9" ht="12.75" x14ac:dyDescent="0.2">
      <c r="A64" s="2">
        <v>43419.703753680558</v>
      </c>
      <c r="B64" s="3" t="s">
        <v>1335</v>
      </c>
      <c r="C64" s="3" t="s">
        <v>12</v>
      </c>
      <c r="D64" s="17" t="s">
        <v>2278</v>
      </c>
      <c r="E64" s="17" t="s">
        <v>123</v>
      </c>
      <c r="F64" s="17">
        <v>36760631</v>
      </c>
      <c r="G64" s="4">
        <v>33709</v>
      </c>
      <c r="H64" s="6" t="s">
        <v>1336</v>
      </c>
      <c r="I64" s="3" t="s">
        <v>10</v>
      </c>
    </row>
    <row r="65" spans="1:9" ht="12.75" x14ac:dyDescent="0.2">
      <c r="A65" s="2">
        <v>43434.016738240738</v>
      </c>
      <c r="B65" s="3" t="s">
        <v>1990</v>
      </c>
      <c r="C65" s="3" t="s">
        <v>12</v>
      </c>
      <c r="D65" s="17" t="s">
        <v>2456</v>
      </c>
      <c r="E65" s="17" t="s">
        <v>1992</v>
      </c>
      <c r="F65" s="17">
        <v>39203925</v>
      </c>
      <c r="G65" s="4">
        <v>35267</v>
      </c>
      <c r="H65" s="3">
        <v>2804303806</v>
      </c>
      <c r="I65" s="3" t="s">
        <v>10</v>
      </c>
    </row>
    <row r="66" spans="1:9" ht="12.75" x14ac:dyDescent="0.2">
      <c r="A66" s="2">
        <v>43432.839343402782</v>
      </c>
      <c r="B66" s="3" t="s">
        <v>1850</v>
      </c>
      <c r="C66" s="3" t="s">
        <v>12</v>
      </c>
      <c r="D66" s="17" t="s">
        <v>2450</v>
      </c>
      <c r="E66" s="17" t="s">
        <v>2485</v>
      </c>
      <c r="F66" s="17">
        <v>26291695</v>
      </c>
      <c r="G66" s="4">
        <v>28726</v>
      </c>
      <c r="H66" s="3">
        <v>2804852251</v>
      </c>
      <c r="I66" s="3" t="s">
        <v>25</v>
      </c>
    </row>
    <row r="67" spans="1:9" ht="12.75" x14ac:dyDescent="0.2">
      <c r="A67" s="2">
        <v>43410.621499907407</v>
      </c>
      <c r="B67" s="3" t="s">
        <v>45</v>
      </c>
      <c r="C67" s="3" t="s">
        <v>12</v>
      </c>
      <c r="D67" s="17" t="s">
        <v>2226</v>
      </c>
      <c r="E67" s="17" t="s">
        <v>47</v>
      </c>
      <c r="F67" s="17">
        <v>40210425</v>
      </c>
      <c r="G67" s="4">
        <v>35579</v>
      </c>
      <c r="H67" s="3">
        <v>154340477</v>
      </c>
      <c r="I67" s="3" t="s">
        <v>10</v>
      </c>
    </row>
    <row r="68" spans="1:9" ht="12.75" x14ac:dyDescent="0.2">
      <c r="A68" s="2">
        <v>43405.945145034726</v>
      </c>
      <c r="B68" s="3" t="s">
        <v>514</v>
      </c>
      <c r="C68" s="3" t="s">
        <v>12</v>
      </c>
      <c r="D68" s="17" t="s">
        <v>2399</v>
      </c>
      <c r="E68" s="17" t="s">
        <v>516</v>
      </c>
      <c r="F68" s="17">
        <v>33769184</v>
      </c>
      <c r="G68" s="4">
        <v>32287</v>
      </c>
      <c r="H68" s="3">
        <v>2804651805</v>
      </c>
      <c r="I68" s="3" t="s">
        <v>10</v>
      </c>
    </row>
    <row r="69" spans="1:9" ht="12.75" x14ac:dyDescent="0.2">
      <c r="A69" s="2">
        <v>43424.892002766202</v>
      </c>
      <c r="B69" s="3" t="s">
        <v>1508</v>
      </c>
      <c r="C69" s="3" t="s">
        <v>12</v>
      </c>
      <c r="D69" s="17" t="s">
        <v>2437</v>
      </c>
      <c r="E69" s="17" t="s">
        <v>2482</v>
      </c>
      <c r="F69" s="17">
        <v>33652543</v>
      </c>
      <c r="G69" s="4">
        <v>32253</v>
      </c>
      <c r="H69" s="3">
        <v>2804845489</v>
      </c>
      <c r="I69" s="3" t="s">
        <v>10</v>
      </c>
    </row>
    <row r="70" spans="1:9" ht="12.75" x14ac:dyDescent="0.2">
      <c r="A70" s="2">
        <v>43407.056723993053</v>
      </c>
      <c r="B70" s="3" t="s">
        <v>633</v>
      </c>
      <c r="C70" s="3" t="s">
        <v>12</v>
      </c>
      <c r="D70" s="17" t="s">
        <v>2403</v>
      </c>
      <c r="E70" s="17" t="s">
        <v>2469</v>
      </c>
      <c r="F70" s="17">
        <v>32777788</v>
      </c>
      <c r="G70" s="4">
        <v>31854</v>
      </c>
      <c r="H70" s="3">
        <v>2804324185</v>
      </c>
      <c r="I70" s="3" t="s">
        <v>10</v>
      </c>
    </row>
    <row r="71" spans="1:9" ht="12.75" x14ac:dyDescent="0.2">
      <c r="A71" s="2">
        <v>43416.754051134259</v>
      </c>
      <c r="B71" s="3" t="s">
        <v>1131</v>
      </c>
      <c r="C71" s="3" t="s">
        <v>12</v>
      </c>
      <c r="D71" s="17" t="s">
        <v>2421</v>
      </c>
      <c r="E71" s="17" t="s">
        <v>1133</v>
      </c>
      <c r="F71" s="17">
        <v>33698344</v>
      </c>
      <c r="G71" s="4">
        <v>32266</v>
      </c>
      <c r="H71" s="3">
        <v>2804396849</v>
      </c>
      <c r="I71" s="3" t="s">
        <v>10</v>
      </c>
    </row>
    <row r="72" spans="1:9" ht="12.75" x14ac:dyDescent="0.2">
      <c r="A72" s="2">
        <v>43411.866014861109</v>
      </c>
      <c r="B72" s="3" t="s">
        <v>629</v>
      </c>
      <c r="C72" s="3" t="s">
        <v>12</v>
      </c>
      <c r="D72" s="17" t="s">
        <v>2400</v>
      </c>
      <c r="E72" s="17" t="s">
        <v>570</v>
      </c>
      <c r="F72" s="17">
        <v>38803707</v>
      </c>
      <c r="G72" s="4">
        <v>35518</v>
      </c>
      <c r="H72" s="3">
        <v>2804325252</v>
      </c>
      <c r="I72" s="3" t="s">
        <v>10</v>
      </c>
    </row>
    <row r="73" spans="1:9" ht="12.75" x14ac:dyDescent="0.2">
      <c r="A73" s="2">
        <v>43425.069357986111</v>
      </c>
      <c r="B73" s="3" t="s">
        <v>1007</v>
      </c>
      <c r="C73" s="3" t="s">
        <v>12</v>
      </c>
      <c r="D73" s="17" t="s">
        <v>2439</v>
      </c>
      <c r="E73" s="17" t="s">
        <v>1009</v>
      </c>
      <c r="F73" s="17">
        <v>41619114</v>
      </c>
      <c r="G73" s="4">
        <v>36095</v>
      </c>
      <c r="H73" s="3">
        <v>2804012489</v>
      </c>
      <c r="I73" s="3" t="s">
        <v>10</v>
      </c>
    </row>
    <row r="74" spans="1:9" ht="12.75" x14ac:dyDescent="0.2">
      <c r="A74" s="2">
        <v>43417.928453298606</v>
      </c>
      <c r="B74" s="3" t="s">
        <v>1223</v>
      </c>
      <c r="C74" s="3" t="s">
        <v>12</v>
      </c>
      <c r="D74" s="17" t="s">
        <v>2425</v>
      </c>
      <c r="E74" s="17" t="s">
        <v>1225</v>
      </c>
      <c r="F74" s="17">
        <v>40818413</v>
      </c>
      <c r="G74" s="4">
        <v>35824</v>
      </c>
      <c r="H74" s="3">
        <v>2804713457</v>
      </c>
      <c r="I74" s="3" t="s">
        <v>25</v>
      </c>
    </row>
    <row r="75" spans="1:9" ht="12.75" x14ac:dyDescent="0.2">
      <c r="A75" s="2">
        <v>43434.630552430557</v>
      </c>
      <c r="B75" s="3" t="s">
        <v>1759</v>
      </c>
      <c r="C75" s="3" t="s">
        <v>12</v>
      </c>
      <c r="D75" s="17" t="s">
        <v>2458</v>
      </c>
      <c r="E75" s="17" t="s">
        <v>1761</v>
      </c>
      <c r="F75" s="17">
        <v>42970126</v>
      </c>
      <c r="G75" s="4">
        <v>36429</v>
      </c>
      <c r="H75" s="3">
        <v>2804874715</v>
      </c>
      <c r="I75" s="3" t="s">
        <v>25</v>
      </c>
    </row>
    <row r="76" spans="1:9" ht="12.75" x14ac:dyDescent="0.2">
      <c r="A76" s="2">
        <v>43424.63692824074</v>
      </c>
      <c r="B76" s="3" t="s">
        <v>1482</v>
      </c>
      <c r="C76" s="3" t="s">
        <v>12</v>
      </c>
      <c r="D76" s="17" t="s">
        <v>2164</v>
      </c>
      <c r="E76" s="17" t="s">
        <v>1483</v>
      </c>
      <c r="F76" s="17">
        <v>94663183</v>
      </c>
      <c r="G76" s="4">
        <v>35717</v>
      </c>
      <c r="H76" s="3">
        <v>2084181791</v>
      </c>
      <c r="I76" s="3" t="s">
        <v>10</v>
      </c>
    </row>
    <row r="77" spans="1:9" ht="12.75" x14ac:dyDescent="0.2">
      <c r="A77" s="2">
        <v>43430.014775439813</v>
      </c>
      <c r="B77" s="3" t="s">
        <v>1702</v>
      </c>
      <c r="C77" s="3" t="s">
        <v>12</v>
      </c>
      <c r="D77" s="17" t="s">
        <v>2165</v>
      </c>
      <c r="E77" s="17" t="s">
        <v>1703</v>
      </c>
      <c r="F77" s="17">
        <v>38804977</v>
      </c>
      <c r="G77" s="4">
        <v>35069</v>
      </c>
      <c r="H77" s="3">
        <v>2804195998</v>
      </c>
      <c r="I77" s="3" t="s">
        <v>10</v>
      </c>
    </row>
    <row r="78" spans="1:9" ht="12.75" x14ac:dyDescent="0.2">
      <c r="A78" s="2">
        <v>43418.449015520833</v>
      </c>
      <c r="B78" s="3" t="s">
        <v>1128</v>
      </c>
      <c r="C78" s="3" t="s">
        <v>12</v>
      </c>
      <c r="D78" s="17" t="s">
        <v>2426</v>
      </c>
      <c r="E78" s="17" t="s">
        <v>2478</v>
      </c>
      <c r="F78" s="17">
        <v>38808274</v>
      </c>
      <c r="G78" s="4">
        <v>35307</v>
      </c>
      <c r="H78" s="3">
        <v>2804377458</v>
      </c>
      <c r="I78" s="3" t="s">
        <v>10</v>
      </c>
    </row>
    <row r="79" spans="1:9" ht="12.75" x14ac:dyDescent="0.2">
      <c r="A79" s="2">
        <v>43420.521502581018</v>
      </c>
      <c r="B79" s="3" t="s">
        <v>1381</v>
      </c>
      <c r="C79" s="3" t="s">
        <v>12</v>
      </c>
      <c r="D79" s="17" t="s">
        <v>2397</v>
      </c>
      <c r="E79" s="17" t="s">
        <v>469</v>
      </c>
      <c r="F79" s="17">
        <v>42147824</v>
      </c>
      <c r="G79" s="4">
        <v>36409</v>
      </c>
      <c r="H79" s="3">
        <v>2804996774</v>
      </c>
      <c r="I79" s="3" t="s">
        <v>10</v>
      </c>
    </row>
    <row r="80" spans="1:9" ht="12.75" x14ac:dyDescent="0.2">
      <c r="A80" s="2">
        <v>43404.769969976856</v>
      </c>
      <c r="B80" s="3" t="s">
        <v>290</v>
      </c>
      <c r="C80" s="3" t="s">
        <v>12</v>
      </c>
      <c r="D80" s="17" t="s">
        <v>2388</v>
      </c>
      <c r="E80" s="17" t="s">
        <v>2464</v>
      </c>
      <c r="F80" s="17">
        <v>40210092</v>
      </c>
      <c r="G80" s="4">
        <v>35976</v>
      </c>
      <c r="H80" s="3">
        <v>2804574963</v>
      </c>
      <c r="I80" s="3" t="s">
        <v>10</v>
      </c>
    </row>
    <row r="81" spans="1:9" ht="12.75" x14ac:dyDescent="0.2">
      <c r="A81" s="2">
        <v>43424.852146828707</v>
      </c>
      <c r="B81" s="3" t="s">
        <v>1496</v>
      </c>
      <c r="C81" s="3" t="s">
        <v>12</v>
      </c>
      <c r="D81" s="17" t="s">
        <v>2434</v>
      </c>
      <c r="E81" s="17" t="s">
        <v>1498</v>
      </c>
      <c r="F81" s="17">
        <v>34486717</v>
      </c>
      <c r="G81" s="4">
        <v>32623</v>
      </c>
      <c r="H81" s="3">
        <v>2804300504</v>
      </c>
      <c r="I81" s="3" t="s">
        <v>10</v>
      </c>
    </row>
    <row r="82" spans="1:9" ht="12.75" x14ac:dyDescent="0.2">
      <c r="A82" s="2">
        <v>43431.763582581014</v>
      </c>
      <c r="B82" s="3" t="s">
        <v>1788</v>
      </c>
      <c r="C82" s="3" t="s">
        <v>12</v>
      </c>
      <c r="D82" s="17" t="s">
        <v>1789</v>
      </c>
      <c r="E82" s="17" t="s">
        <v>2483</v>
      </c>
      <c r="F82" s="17">
        <v>38804663</v>
      </c>
      <c r="G82" s="4">
        <v>35098</v>
      </c>
      <c r="H82" s="3">
        <v>2804572035</v>
      </c>
      <c r="I82" s="3" t="s">
        <v>10</v>
      </c>
    </row>
    <row r="83" spans="1:9" ht="12.75" x14ac:dyDescent="0.2">
      <c r="A83" s="2">
        <v>43415.796700266204</v>
      </c>
      <c r="B83" s="3" t="s">
        <v>1098</v>
      </c>
      <c r="C83" s="3" t="s">
        <v>12</v>
      </c>
      <c r="D83" s="17" t="s">
        <v>2418</v>
      </c>
      <c r="E83" s="17" t="s">
        <v>1100</v>
      </c>
      <c r="F83" s="17">
        <v>29508340</v>
      </c>
      <c r="G83" s="4">
        <v>30104</v>
      </c>
      <c r="H83" s="3">
        <v>2804852165</v>
      </c>
      <c r="I83" s="3" t="s">
        <v>10</v>
      </c>
    </row>
    <row r="84" spans="1:9" ht="12.75" x14ac:dyDescent="0.2">
      <c r="A84" s="2">
        <v>43434.631405057866</v>
      </c>
      <c r="B84" s="3" t="s">
        <v>2063</v>
      </c>
      <c r="C84" s="3" t="s">
        <v>12</v>
      </c>
      <c r="D84" s="17" t="s">
        <v>2459</v>
      </c>
      <c r="E84" s="17" t="s">
        <v>2065</v>
      </c>
      <c r="F84" s="17">
        <v>35520400</v>
      </c>
      <c r="G84" s="4">
        <v>33184</v>
      </c>
      <c r="H84" s="6" t="s">
        <v>2066</v>
      </c>
      <c r="I84" s="3" t="s">
        <v>10</v>
      </c>
    </row>
    <row r="85" spans="1:9" ht="12.75" x14ac:dyDescent="0.2">
      <c r="A85" s="2">
        <v>43405.820640763894</v>
      </c>
      <c r="B85" s="3" t="s">
        <v>461</v>
      </c>
      <c r="C85" s="3" t="s">
        <v>12</v>
      </c>
      <c r="D85" s="17" t="s">
        <v>2170</v>
      </c>
      <c r="E85" s="17" t="s">
        <v>463</v>
      </c>
      <c r="F85" s="17">
        <v>34864946</v>
      </c>
      <c r="G85" s="4">
        <v>33195</v>
      </c>
      <c r="H85" s="3">
        <v>2804373809</v>
      </c>
      <c r="I85" s="3" t="s">
        <v>25</v>
      </c>
    </row>
    <row r="86" spans="1:9" ht="12.75" x14ac:dyDescent="0.2">
      <c r="A86" s="2">
        <v>43434.604811331017</v>
      </c>
      <c r="B86" s="3" t="s">
        <v>2055</v>
      </c>
      <c r="C86" s="3" t="s">
        <v>12</v>
      </c>
      <c r="D86" s="17" t="s">
        <v>2061</v>
      </c>
      <c r="E86" s="17" t="s">
        <v>2056</v>
      </c>
      <c r="F86" s="17">
        <v>28238194</v>
      </c>
      <c r="G86" s="4">
        <v>29616</v>
      </c>
      <c r="H86" s="6" t="s">
        <v>2057</v>
      </c>
      <c r="I86" s="3" t="s">
        <v>10</v>
      </c>
    </row>
    <row r="87" spans="1:9" ht="12.75" x14ac:dyDescent="0.2">
      <c r="A87" s="2">
        <v>43417.927434386569</v>
      </c>
      <c r="B87" s="3" t="s">
        <v>1220</v>
      </c>
      <c r="C87" s="3" t="s">
        <v>12</v>
      </c>
      <c r="D87" s="17" t="s">
        <v>2424</v>
      </c>
      <c r="E87" s="17" t="s">
        <v>2477</v>
      </c>
      <c r="F87" s="17">
        <v>38805075</v>
      </c>
      <c r="G87" s="4">
        <v>35067</v>
      </c>
      <c r="H87" s="3">
        <v>2804505143</v>
      </c>
      <c r="I87" s="3" t="s">
        <v>25</v>
      </c>
    </row>
    <row r="88" spans="1:9" ht="12.75" x14ac:dyDescent="0.2">
      <c r="A88" s="2">
        <v>43409.908616875</v>
      </c>
      <c r="B88" s="3" t="s">
        <v>738</v>
      </c>
      <c r="C88" s="3" t="s">
        <v>12</v>
      </c>
      <c r="D88" s="17" t="s">
        <v>2255</v>
      </c>
      <c r="E88" s="17" t="s">
        <v>740</v>
      </c>
      <c r="F88" s="17">
        <v>43687470</v>
      </c>
      <c r="G88" s="4">
        <v>37011</v>
      </c>
      <c r="H88" s="3">
        <v>2974376243</v>
      </c>
      <c r="I88" s="3" t="s">
        <v>10</v>
      </c>
    </row>
    <row r="89" spans="1:9" ht="12.75" x14ac:dyDescent="0.2">
      <c r="A89" s="2">
        <v>43410.979604988424</v>
      </c>
      <c r="B89" s="3" t="s">
        <v>903</v>
      </c>
      <c r="C89" s="3" t="s">
        <v>12</v>
      </c>
      <c r="D89" s="17" t="s">
        <v>2412</v>
      </c>
      <c r="E89" s="17" t="s">
        <v>2475</v>
      </c>
      <c r="F89" s="17">
        <v>37148671</v>
      </c>
      <c r="G89" s="4">
        <v>33945</v>
      </c>
      <c r="H89" s="3">
        <v>2804353578</v>
      </c>
      <c r="I89" s="3" t="s">
        <v>10</v>
      </c>
    </row>
    <row r="90" spans="1:9" ht="12.75" x14ac:dyDescent="0.2">
      <c r="A90" s="2">
        <v>43420.451648425922</v>
      </c>
      <c r="B90" s="3" t="s">
        <v>1371</v>
      </c>
      <c r="C90" s="3" t="s">
        <v>12</v>
      </c>
      <c r="D90" s="17" t="s">
        <v>2430</v>
      </c>
      <c r="E90" s="17" t="s">
        <v>1373</v>
      </c>
      <c r="F90" s="17">
        <v>42084027</v>
      </c>
      <c r="G90" s="4">
        <v>36089</v>
      </c>
      <c r="H90" s="3">
        <v>2804269048</v>
      </c>
      <c r="I90" s="3" t="s">
        <v>10</v>
      </c>
    </row>
    <row r="91" spans="1:9" ht="12.75" x14ac:dyDescent="0.2">
      <c r="A91" s="2">
        <v>43404.0441741088</v>
      </c>
      <c r="B91" s="3" t="s">
        <v>190</v>
      </c>
      <c r="C91" s="3" t="s">
        <v>12</v>
      </c>
      <c r="D91" s="17" t="s">
        <v>2384</v>
      </c>
      <c r="E91" s="17" t="s">
        <v>192</v>
      </c>
      <c r="F91" s="17">
        <v>41118852</v>
      </c>
      <c r="G91" s="4">
        <v>36123</v>
      </c>
      <c r="H91" s="3">
        <v>2804275731</v>
      </c>
      <c r="I91" s="3" t="s">
        <v>25</v>
      </c>
    </row>
    <row r="92" spans="1:9" ht="12.75" x14ac:dyDescent="0.2">
      <c r="A92" s="2">
        <v>43432.753631331019</v>
      </c>
      <c r="B92" s="3" t="s">
        <v>1836</v>
      </c>
      <c r="C92" s="3" t="s">
        <v>12</v>
      </c>
      <c r="D92" s="17" t="s">
        <v>2448</v>
      </c>
      <c r="E92" s="17" t="s">
        <v>779</v>
      </c>
      <c r="F92" s="17">
        <v>38803009</v>
      </c>
      <c r="G92" s="4">
        <v>35165</v>
      </c>
      <c r="H92" s="3">
        <v>2804823519</v>
      </c>
      <c r="I92" s="3" t="s">
        <v>25</v>
      </c>
    </row>
    <row r="93" spans="1:9" ht="12.75" x14ac:dyDescent="0.2">
      <c r="A93" s="2">
        <v>43427.638969039355</v>
      </c>
      <c r="B93" s="3" t="s">
        <v>1650</v>
      </c>
      <c r="C93" s="3" t="s">
        <v>12</v>
      </c>
      <c r="D93" s="17" t="s">
        <v>2441</v>
      </c>
      <c r="E93" s="17" t="s">
        <v>1652</v>
      </c>
      <c r="F93" s="17">
        <v>42906276</v>
      </c>
      <c r="G93" s="4">
        <v>36767</v>
      </c>
      <c r="H93" s="3">
        <v>2804541310</v>
      </c>
      <c r="I93" s="3" t="s">
        <v>10</v>
      </c>
    </row>
    <row r="94" spans="1:9" ht="12.75" x14ac:dyDescent="0.2">
      <c r="A94" s="2">
        <v>43431.723865312495</v>
      </c>
      <c r="B94" s="3" t="s">
        <v>1779</v>
      </c>
      <c r="C94" s="3" t="s">
        <v>12</v>
      </c>
      <c r="D94" s="17" t="s">
        <v>2445</v>
      </c>
      <c r="E94" s="17" t="s">
        <v>1781</v>
      </c>
      <c r="F94" s="17">
        <v>28682086</v>
      </c>
      <c r="G94" s="4">
        <v>29618</v>
      </c>
      <c r="H94" s="3">
        <v>2804240375</v>
      </c>
      <c r="I94" s="3" t="s">
        <v>10</v>
      </c>
    </row>
    <row r="95" spans="1:9" ht="12.75" x14ac:dyDescent="0.2">
      <c r="A95" s="2">
        <v>43432.762150057868</v>
      </c>
      <c r="B95" s="3" t="s">
        <v>699</v>
      </c>
      <c r="C95" s="3" t="s">
        <v>12</v>
      </c>
      <c r="D95" s="17" t="s">
        <v>2406</v>
      </c>
      <c r="E95" s="17" t="s">
        <v>701</v>
      </c>
      <c r="F95" s="17">
        <v>36321359</v>
      </c>
      <c r="G95" s="4">
        <v>33735</v>
      </c>
      <c r="H95" s="3">
        <v>2804725283</v>
      </c>
      <c r="I95" s="3" t="s">
        <v>10</v>
      </c>
    </row>
    <row r="96" spans="1:9" ht="12.75" x14ac:dyDescent="0.2">
      <c r="A96" s="2">
        <v>43424.442916168977</v>
      </c>
      <c r="B96" s="3" t="s">
        <v>1460</v>
      </c>
      <c r="C96" s="3" t="s">
        <v>12</v>
      </c>
      <c r="D96" s="17" t="s">
        <v>2433</v>
      </c>
      <c r="E96" s="17" t="s">
        <v>1462</v>
      </c>
      <c r="F96" s="17">
        <v>37672932</v>
      </c>
      <c r="G96" s="4">
        <v>34440</v>
      </c>
      <c r="H96" s="6" t="s">
        <v>1463</v>
      </c>
      <c r="I96" s="3" t="s">
        <v>10</v>
      </c>
    </row>
    <row r="97" spans="1:9" ht="12.75" x14ac:dyDescent="0.2">
      <c r="A97" s="2">
        <v>43430.756550243052</v>
      </c>
      <c r="B97" s="3" t="s">
        <v>1738</v>
      </c>
      <c r="C97" s="3" t="s">
        <v>12</v>
      </c>
      <c r="D97" s="17" t="s">
        <v>2444</v>
      </c>
      <c r="E97" s="17" t="s">
        <v>1740</v>
      </c>
      <c r="F97" s="17">
        <v>28663321</v>
      </c>
      <c r="G97" s="4">
        <v>29748</v>
      </c>
      <c r="H97" s="3">
        <v>2804208153</v>
      </c>
      <c r="I97" s="3" t="s">
        <v>10</v>
      </c>
    </row>
    <row r="98" spans="1:9" ht="12.75" x14ac:dyDescent="0.2">
      <c r="A98" s="2">
        <v>43424.861266168984</v>
      </c>
      <c r="B98" s="3" t="s">
        <v>1502</v>
      </c>
      <c r="C98" s="3" t="s">
        <v>12</v>
      </c>
      <c r="D98" s="17" t="s">
        <v>2436</v>
      </c>
      <c r="E98" s="17" t="s">
        <v>2481</v>
      </c>
      <c r="F98" s="17">
        <v>39441324</v>
      </c>
      <c r="G98" s="4">
        <v>35586</v>
      </c>
      <c r="H98" s="3">
        <v>2804998341</v>
      </c>
      <c r="I98" s="3" t="s">
        <v>10</v>
      </c>
    </row>
    <row r="99" spans="1:9" ht="12.75" x14ac:dyDescent="0.2">
      <c r="A99" s="2">
        <v>43432.742572534728</v>
      </c>
      <c r="B99" s="3" t="s">
        <v>1828</v>
      </c>
      <c r="C99" s="3" t="s">
        <v>12</v>
      </c>
      <c r="D99" s="17" t="s">
        <v>2447</v>
      </c>
      <c r="E99" s="17" t="s">
        <v>1829</v>
      </c>
      <c r="F99" s="17">
        <v>37148955</v>
      </c>
      <c r="G99" s="4">
        <v>34082</v>
      </c>
      <c r="H99" s="3">
        <v>154539590</v>
      </c>
      <c r="I99" s="3" t="s">
        <v>10</v>
      </c>
    </row>
    <row r="100" spans="1:9" ht="12.75" x14ac:dyDescent="0.2">
      <c r="A100" s="2">
        <v>43403.941007615736</v>
      </c>
      <c r="B100" s="3" t="s">
        <v>115</v>
      </c>
      <c r="C100" s="3" t="s">
        <v>12</v>
      </c>
      <c r="D100" s="17" t="s">
        <v>2380</v>
      </c>
      <c r="E100" s="17" t="s">
        <v>117</v>
      </c>
      <c r="F100" s="17">
        <v>37069058</v>
      </c>
      <c r="G100" s="4">
        <v>34629</v>
      </c>
      <c r="H100" s="3">
        <v>2804722353</v>
      </c>
      <c r="I100" s="3" t="s">
        <v>10</v>
      </c>
    </row>
    <row r="101" spans="1:9" ht="12.75" x14ac:dyDescent="0.2">
      <c r="A101" s="2">
        <v>43428.727701863427</v>
      </c>
      <c r="B101" s="3" t="s">
        <v>1685</v>
      </c>
      <c r="C101" s="3" t="s">
        <v>12</v>
      </c>
      <c r="D101" s="17" t="s">
        <v>2443</v>
      </c>
      <c r="E101" s="17" t="s">
        <v>1687</v>
      </c>
      <c r="F101" s="17">
        <v>32057369</v>
      </c>
      <c r="G101" s="4">
        <v>31598</v>
      </c>
      <c r="H101" s="6" t="s">
        <v>1688</v>
      </c>
      <c r="I101" s="3" t="s">
        <v>10</v>
      </c>
    </row>
    <row r="102" spans="1:9" ht="12.75" x14ac:dyDescent="0.2">
      <c r="A102" s="2">
        <v>43403.877304652779</v>
      </c>
      <c r="B102" s="3" t="s">
        <v>18</v>
      </c>
      <c r="C102" s="3" t="s">
        <v>12</v>
      </c>
      <c r="D102" s="17" t="s">
        <v>2378</v>
      </c>
      <c r="E102" s="17" t="s">
        <v>20</v>
      </c>
      <c r="F102" s="17">
        <v>39432925</v>
      </c>
      <c r="G102" s="4">
        <v>35236</v>
      </c>
      <c r="H102" s="3">
        <v>2804552074</v>
      </c>
      <c r="I102" s="3" t="s">
        <v>10</v>
      </c>
    </row>
    <row r="103" spans="1:9" ht="12.75" x14ac:dyDescent="0.2">
      <c r="A103" s="2">
        <v>43421.412703576389</v>
      </c>
      <c r="B103" s="3" t="s">
        <v>1414</v>
      </c>
      <c r="C103" s="3" t="s">
        <v>12</v>
      </c>
      <c r="D103" s="17" t="s">
        <v>2431</v>
      </c>
      <c r="E103" s="17" t="s">
        <v>2480</v>
      </c>
      <c r="F103" s="17">
        <v>37700379</v>
      </c>
      <c r="G103" s="4">
        <v>34406</v>
      </c>
      <c r="H103" s="3">
        <v>3513213238</v>
      </c>
      <c r="I103" s="3" t="s">
        <v>25</v>
      </c>
    </row>
    <row r="104" spans="1:9" ht="12.75" x14ac:dyDescent="0.2">
      <c r="A104" s="2">
        <v>43405.653010335649</v>
      </c>
      <c r="B104" s="3" t="s">
        <v>424</v>
      </c>
      <c r="C104" s="3" t="s">
        <v>12</v>
      </c>
      <c r="D104" s="17" t="s">
        <v>2394</v>
      </c>
      <c r="E104" s="17" t="s">
        <v>426</v>
      </c>
      <c r="F104" s="17">
        <v>40210316</v>
      </c>
      <c r="G104" s="4">
        <v>35649</v>
      </c>
      <c r="H104" s="3">
        <v>2804197352</v>
      </c>
      <c r="I104" s="3" t="s">
        <v>10</v>
      </c>
    </row>
    <row r="105" spans="1:9" ht="12.75" x14ac:dyDescent="0.2">
      <c r="A105" s="2">
        <v>43427.969117731482</v>
      </c>
      <c r="B105" s="3" t="s">
        <v>1669</v>
      </c>
      <c r="C105" s="3" t="s">
        <v>12</v>
      </c>
      <c r="D105" s="17" t="s">
        <v>2442</v>
      </c>
      <c r="E105" s="17" t="s">
        <v>1670</v>
      </c>
      <c r="F105" s="17">
        <v>30936292</v>
      </c>
      <c r="G105" s="4">
        <v>30888</v>
      </c>
      <c r="H105" s="3">
        <v>2975305645</v>
      </c>
      <c r="I105" s="3" t="s">
        <v>10</v>
      </c>
    </row>
    <row r="106" spans="1:9" ht="12.75" x14ac:dyDescent="0.2">
      <c r="A106" s="2">
        <v>43432.922124710647</v>
      </c>
      <c r="B106" s="3" t="s">
        <v>1872</v>
      </c>
      <c r="C106" s="3" t="s">
        <v>12</v>
      </c>
      <c r="D106" s="17" t="s">
        <v>2452</v>
      </c>
      <c r="E106" s="17" t="s">
        <v>1874</v>
      </c>
      <c r="F106" s="17">
        <v>42938267</v>
      </c>
      <c r="G106" s="4">
        <v>36783</v>
      </c>
      <c r="H106" s="3">
        <v>3815248039</v>
      </c>
      <c r="I106" s="3" t="s">
        <v>10</v>
      </c>
    </row>
    <row r="107" spans="1:9" ht="12.75" x14ac:dyDescent="0.2">
      <c r="A107" s="2">
        <v>43419.348084421297</v>
      </c>
      <c r="B107" s="3" t="s">
        <v>1304</v>
      </c>
      <c r="C107" s="3" t="s">
        <v>12</v>
      </c>
      <c r="D107" s="17" t="s">
        <v>2429</v>
      </c>
      <c r="E107" s="17" t="s">
        <v>1306</v>
      </c>
      <c r="F107" s="17">
        <v>39440443</v>
      </c>
      <c r="G107" s="4">
        <v>35431</v>
      </c>
      <c r="H107" s="3">
        <v>2804615419</v>
      </c>
      <c r="I107" s="3" t="s">
        <v>10</v>
      </c>
    </row>
    <row r="108" spans="1:9" ht="12.75" x14ac:dyDescent="0.2">
      <c r="A108" s="2">
        <v>43433.89496701389</v>
      </c>
      <c r="B108" s="3" t="s">
        <v>1965</v>
      </c>
      <c r="C108" s="3" t="s">
        <v>12</v>
      </c>
      <c r="D108" s="17" t="s">
        <v>2454</v>
      </c>
      <c r="E108" s="17" t="s">
        <v>1967</v>
      </c>
      <c r="F108" s="17">
        <v>28536674</v>
      </c>
      <c r="G108" s="4">
        <v>29737</v>
      </c>
      <c r="H108" s="3">
        <v>2804330026</v>
      </c>
      <c r="I108" s="3" t="s">
        <v>10</v>
      </c>
    </row>
    <row r="109" spans="1:9" ht="12.75" x14ac:dyDescent="0.2">
      <c r="A109" s="2">
        <v>43417.873366493055</v>
      </c>
      <c r="B109" s="3" t="s">
        <v>1212</v>
      </c>
      <c r="C109" s="3" t="s">
        <v>12</v>
      </c>
      <c r="D109" s="17" t="s">
        <v>2423</v>
      </c>
      <c r="E109" s="17" t="s">
        <v>1213</v>
      </c>
      <c r="F109" s="17">
        <v>28459955</v>
      </c>
      <c r="G109" s="4">
        <v>29530</v>
      </c>
      <c r="H109" s="3">
        <v>2804627739</v>
      </c>
      <c r="I109" s="3" t="s">
        <v>10</v>
      </c>
    </row>
    <row r="111" spans="1:9" ht="15.75" customHeight="1" x14ac:dyDescent="0.2">
      <c r="D111">
        <v>108</v>
      </c>
    </row>
  </sheetData>
  <autoFilter ref="A1:O109"/>
  <sortState ref="A2:I147">
    <sortCondition ref="D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6"/>
  <sheetViews>
    <sheetView zoomScale="130" zoomScaleNormal="130" workbookViewId="0">
      <pane ySplit="1" topLeftCell="A80" activePane="bottomLeft" state="frozen"/>
      <selection pane="bottomLeft" activeCell="D2" sqref="D2:D84"/>
    </sheetView>
  </sheetViews>
  <sheetFormatPr baseColWidth="10" defaultColWidth="14.42578125" defaultRowHeight="15.75" customHeight="1" x14ac:dyDescent="0.2"/>
  <cols>
    <col min="1" max="1" width="21.5703125" customWidth="1"/>
    <col min="2" max="2" width="30.85546875" customWidth="1"/>
    <col min="3" max="3" width="31.28515625" customWidth="1"/>
    <col min="4" max="15" width="21.5703125" customWidth="1"/>
  </cols>
  <sheetData>
    <row r="1" spans="1:9" ht="12.75" x14ac:dyDescent="0.2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ht="12.75" x14ac:dyDescent="0.2">
      <c r="A2" s="2">
        <v>43403.99146149306</v>
      </c>
      <c r="B2" s="3" t="s">
        <v>163</v>
      </c>
      <c r="C2" s="3" t="s">
        <v>22</v>
      </c>
      <c r="D2" s="22" t="s">
        <v>2100</v>
      </c>
      <c r="E2" s="21" t="s">
        <v>165</v>
      </c>
      <c r="F2" s="21">
        <v>30976145</v>
      </c>
      <c r="G2" s="4">
        <v>30801</v>
      </c>
      <c r="H2" s="3">
        <v>2804380143</v>
      </c>
      <c r="I2" s="3" t="s">
        <v>10</v>
      </c>
    </row>
    <row r="3" spans="1:9" ht="12.75" x14ac:dyDescent="0.2">
      <c r="A3" s="2">
        <v>43421.485010300923</v>
      </c>
      <c r="B3" s="3" t="s">
        <v>1417</v>
      </c>
      <c r="C3" s="3" t="s">
        <v>22</v>
      </c>
      <c r="D3" s="21" t="s">
        <v>2524</v>
      </c>
      <c r="E3" s="21" t="s">
        <v>275</v>
      </c>
      <c r="F3" s="21">
        <v>41599715</v>
      </c>
      <c r="G3" s="4">
        <v>36091</v>
      </c>
      <c r="H3" s="3">
        <v>2804516915</v>
      </c>
      <c r="I3" s="3" t="s">
        <v>10</v>
      </c>
    </row>
    <row r="4" spans="1:9" ht="12.75" x14ac:dyDescent="0.2">
      <c r="A4" s="2">
        <v>43418.87293805556</v>
      </c>
      <c r="B4" s="3" t="s">
        <v>1265</v>
      </c>
      <c r="C4" s="3" t="s">
        <v>22</v>
      </c>
      <c r="D4" s="21" t="s">
        <v>2520</v>
      </c>
      <c r="E4" s="21" t="s">
        <v>2552</v>
      </c>
      <c r="F4" s="21">
        <v>32835375</v>
      </c>
      <c r="G4" s="4">
        <v>31525</v>
      </c>
      <c r="H4" s="3">
        <v>2804341179</v>
      </c>
      <c r="I4" s="3" t="s">
        <v>10</v>
      </c>
    </row>
    <row r="5" spans="1:9" ht="12.75" x14ac:dyDescent="0.2">
      <c r="A5" s="2">
        <v>43409.529461018523</v>
      </c>
      <c r="B5" s="3" t="s">
        <v>727</v>
      </c>
      <c r="C5" s="3" t="s">
        <v>22</v>
      </c>
      <c r="D5" s="21" t="s">
        <v>728</v>
      </c>
      <c r="E5" s="21" t="s">
        <v>2546</v>
      </c>
      <c r="F5" s="21">
        <v>20417472</v>
      </c>
      <c r="G5" s="4">
        <v>25287</v>
      </c>
      <c r="H5" s="3">
        <v>2804001273</v>
      </c>
      <c r="I5" s="3" t="s">
        <v>10</v>
      </c>
    </row>
    <row r="6" spans="1:9" ht="12.75" x14ac:dyDescent="0.2">
      <c r="A6" s="2">
        <v>43407.906906516204</v>
      </c>
      <c r="B6" s="3" t="s">
        <v>577</v>
      </c>
      <c r="C6" s="3" t="s">
        <v>22</v>
      </c>
      <c r="D6" s="21" t="s">
        <v>671</v>
      </c>
      <c r="E6" s="21" t="s">
        <v>2186</v>
      </c>
      <c r="F6" s="21">
        <v>29746697</v>
      </c>
      <c r="G6" s="4">
        <v>30294</v>
      </c>
      <c r="H6" s="3">
        <v>2804966116</v>
      </c>
      <c r="I6" s="3" t="s">
        <v>10</v>
      </c>
    </row>
    <row r="7" spans="1:9" ht="12.75" x14ac:dyDescent="0.2">
      <c r="A7" s="2">
        <v>43403.879775381945</v>
      </c>
      <c r="B7" s="3" t="s">
        <v>21</v>
      </c>
      <c r="C7" s="3" t="s">
        <v>22</v>
      </c>
      <c r="D7" s="21" t="s">
        <v>2488</v>
      </c>
      <c r="E7" s="21" t="s">
        <v>24</v>
      </c>
      <c r="F7" s="21">
        <v>37666079</v>
      </c>
      <c r="G7" s="4">
        <v>33593</v>
      </c>
      <c r="H7" s="3">
        <v>2804208268</v>
      </c>
      <c r="I7" s="3" t="s">
        <v>25</v>
      </c>
    </row>
    <row r="8" spans="1:9" ht="12.75" x14ac:dyDescent="0.2">
      <c r="A8" s="2">
        <v>43412.760361921297</v>
      </c>
      <c r="B8" s="3" t="s">
        <v>1010</v>
      </c>
      <c r="C8" s="3" t="s">
        <v>22</v>
      </c>
      <c r="D8" s="21" t="s">
        <v>2303</v>
      </c>
      <c r="E8" s="21" t="s">
        <v>1012</v>
      </c>
      <c r="F8" s="21">
        <v>35030127</v>
      </c>
      <c r="G8" s="4">
        <v>42389</v>
      </c>
      <c r="H8" s="3">
        <v>2805011378</v>
      </c>
      <c r="I8" s="3" t="s">
        <v>10</v>
      </c>
    </row>
    <row r="9" spans="1:9" ht="12.75" x14ac:dyDescent="0.2">
      <c r="A9" s="2">
        <v>43409.867599756944</v>
      </c>
      <c r="B9" s="3" t="s">
        <v>802</v>
      </c>
      <c r="C9" s="3" t="s">
        <v>22</v>
      </c>
      <c r="D9" s="21" t="s">
        <v>2507</v>
      </c>
      <c r="E9" s="21" t="s">
        <v>804</v>
      </c>
      <c r="F9" s="21">
        <v>31625524</v>
      </c>
      <c r="G9" s="4">
        <v>31138</v>
      </c>
      <c r="H9" s="3">
        <v>154305260</v>
      </c>
      <c r="I9" s="3" t="s">
        <v>10</v>
      </c>
    </row>
    <row r="10" spans="1:9" ht="12.75" x14ac:dyDescent="0.2">
      <c r="A10" s="2">
        <v>43424.970383460648</v>
      </c>
      <c r="B10" s="3" t="s">
        <v>1520</v>
      </c>
      <c r="C10" s="3" t="s">
        <v>22</v>
      </c>
      <c r="D10" s="21" t="s">
        <v>2528</v>
      </c>
      <c r="E10" s="21" t="s">
        <v>1522</v>
      </c>
      <c r="F10" s="21">
        <v>37676597</v>
      </c>
      <c r="G10" s="4">
        <v>34391</v>
      </c>
      <c r="H10" s="3">
        <v>2804194372</v>
      </c>
      <c r="I10" s="3" t="s">
        <v>10</v>
      </c>
    </row>
    <row r="11" spans="1:9" ht="12.75" x14ac:dyDescent="0.2">
      <c r="A11" s="2">
        <v>43433.995806134262</v>
      </c>
      <c r="B11" s="3" t="s">
        <v>1981</v>
      </c>
      <c r="C11" s="3" t="s">
        <v>22</v>
      </c>
      <c r="D11" s="21" t="s">
        <v>2536</v>
      </c>
      <c r="E11" s="21" t="s">
        <v>2557</v>
      </c>
      <c r="F11" s="21">
        <v>27611437</v>
      </c>
      <c r="G11" s="4">
        <v>29378</v>
      </c>
      <c r="H11" s="3">
        <v>154320546</v>
      </c>
      <c r="I11" s="3" t="s">
        <v>10</v>
      </c>
    </row>
    <row r="12" spans="1:9" ht="12.75" x14ac:dyDescent="0.2">
      <c r="A12" s="2">
        <v>43420.014803055557</v>
      </c>
      <c r="B12" s="3" t="s">
        <v>1352</v>
      </c>
      <c r="C12" s="3" t="s">
        <v>22</v>
      </c>
      <c r="D12" s="21" t="s">
        <v>2523</v>
      </c>
      <c r="E12" s="21" t="s">
        <v>1354</v>
      </c>
      <c r="F12" s="21">
        <v>35382222</v>
      </c>
      <c r="G12" s="4">
        <v>33142</v>
      </c>
      <c r="H12" s="3">
        <v>2804881624</v>
      </c>
      <c r="I12" s="3" t="s">
        <v>10</v>
      </c>
    </row>
    <row r="13" spans="1:9" ht="12.75" x14ac:dyDescent="0.2">
      <c r="A13" s="2">
        <v>43434.645833657407</v>
      </c>
      <c r="B13" s="3" t="s">
        <v>2071</v>
      </c>
      <c r="C13" s="3" t="s">
        <v>22</v>
      </c>
      <c r="D13" s="21" t="s">
        <v>2538</v>
      </c>
      <c r="E13" s="21" t="s">
        <v>2080</v>
      </c>
      <c r="F13" s="21">
        <v>22816506</v>
      </c>
      <c r="G13" s="4">
        <v>28435</v>
      </c>
      <c r="H13" s="3">
        <v>2995364441</v>
      </c>
      <c r="I13" s="3" t="s">
        <v>10</v>
      </c>
    </row>
    <row r="14" spans="1:9" ht="12.75" x14ac:dyDescent="0.2">
      <c r="A14" s="2">
        <v>43403.925102731482</v>
      </c>
      <c r="B14" s="3" t="s">
        <v>92</v>
      </c>
      <c r="C14" s="3" t="s">
        <v>22</v>
      </c>
      <c r="D14" s="21" t="s">
        <v>2492</v>
      </c>
      <c r="E14" s="21" t="s">
        <v>2541</v>
      </c>
      <c r="F14" s="21">
        <v>33231006</v>
      </c>
      <c r="G14" s="4">
        <v>32004</v>
      </c>
      <c r="H14" s="3">
        <v>2804563480</v>
      </c>
      <c r="I14" s="3" t="s">
        <v>10</v>
      </c>
    </row>
    <row r="15" spans="1:9" ht="12.75" x14ac:dyDescent="0.2">
      <c r="A15" s="2">
        <v>43403.955793900459</v>
      </c>
      <c r="B15" s="3" t="s">
        <v>124</v>
      </c>
      <c r="C15" s="3" t="s">
        <v>22</v>
      </c>
      <c r="D15" s="21" t="s">
        <v>2245</v>
      </c>
      <c r="E15" s="21" t="s">
        <v>126</v>
      </c>
      <c r="F15" s="21">
        <v>35888170</v>
      </c>
      <c r="G15" s="4">
        <v>33283</v>
      </c>
      <c r="H15" s="3">
        <v>2804221635</v>
      </c>
      <c r="I15" s="3" t="s">
        <v>10</v>
      </c>
    </row>
    <row r="16" spans="1:9" ht="12.75" x14ac:dyDescent="0.2">
      <c r="A16" s="2">
        <v>43403.983801481481</v>
      </c>
      <c r="B16" s="3" t="s">
        <v>157</v>
      </c>
      <c r="C16" s="3" t="s">
        <v>22</v>
      </c>
      <c r="D16" s="21" t="s">
        <v>2495</v>
      </c>
      <c r="E16" s="21" t="s">
        <v>159</v>
      </c>
      <c r="F16" s="21">
        <v>38803658</v>
      </c>
      <c r="G16" s="4">
        <v>35494</v>
      </c>
      <c r="H16" s="3">
        <v>2804846301</v>
      </c>
      <c r="I16" s="3" t="s">
        <v>10</v>
      </c>
    </row>
    <row r="17" spans="1:9" ht="12.75" x14ac:dyDescent="0.2">
      <c r="A17" s="2">
        <v>43418.940785300925</v>
      </c>
      <c r="B17" s="3" t="s">
        <v>1289</v>
      </c>
      <c r="C17" s="3" t="s">
        <v>22</v>
      </c>
      <c r="D17" s="21" t="s">
        <v>2521</v>
      </c>
      <c r="E17" s="21" t="s">
        <v>1291</v>
      </c>
      <c r="F17" s="23">
        <v>42970287</v>
      </c>
      <c r="G17" s="4">
        <v>36929</v>
      </c>
      <c r="H17" s="3">
        <v>2262493325</v>
      </c>
      <c r="I17" s="3" t="s">
        <v>10</v>
      </c>
    </row>
    <row r="18" spans="1:9" ht="12.75" x14ac:dyDescent="0.2">
      <c r="A18" s="2">
        <v>43426.926865312504</v>
      </c>
      <c r="B18" s="3" t="s">
        <v>1631</v>
      </c>
      <c r="C18" s="3" t="s">
        <v>22</v>
      </c>
      <c r="D18" s="21" t="s">
        <v>2381</v>
      </c>
      <c r="E18" s="21" t="s">
        <v>1632</v>
      </c>
      <c r="F18" s="21">
        <v>40643381</v>
      </c>
      <c r="G18" s="4">
        <v>35686</v>
      </c>
      <c r="H18" s="3">
        <v>1132163658</v>
      </c>
      <c r="I18" s="3" t="s">
        <v>10</v>
      </c>
    </row>
    <row r="19" spans="1:9" ht="12.75" x14ac:dyDescent="0.2">
      <c r="A19" s="2">
        <v>43405.130591203706</v>
      </c>
      <c r="B19" s="3" t="s">
        <v>338</v>
      </c>
      <c r="C19" s="3" t="s">
        <v>22</v>
      </c>
      <c r="D19" s="21" t="s">
        <v>2499</v>
      </c>
      <c r="E19" s="21" t="s">
        <v>340</v>
      </c>
      <c r="F19" s="21">
        <v>42898738</v>
      </c>
      <c r="G19" s="4">
        <v>36840</v>
      </c>
      <c r="H19" s="3">
        <v>2804340488</v>
      </c>
      <c r="I19" s="3" t="s">
        <v>10</v>
      </c>
    </row>
    <row r="20" spans="1:9" ht="12.75" x14ac:dyDescent="0.2">
      <c r="A20" s="2">
        <v>43406.559515972222</v>
      </c>
      <c r="B20" s="3" t="s">
        <v>564</v>
      </c>
      <c r="C20" s="3" t="s">
        <v>22</v>
      </c>
      <c r="D20" s="21" t="s">
        <v>2112</v>
      </c>
      <c r="E20" s="21" t="s">
        <v>566</v>
      </c>
      <c r="F20" s="21">
        <v>29101546</v>
      </c>
      <c r="G20" s="4">
        <v>29868</v>
      </c>
      <c r="H20" s="3">
        <v>2612169502</v>
      </c>
      <c r="I20" s="3" t="s">
        <v>10</v>
      </c>
    </row>
    <row r="21" spans="1:9" ht="12.75" x14ac:dyDescent="0.2">
      <c r="A21" s="2">
        <v>43404.032160590279</v>
      </c>
      <c r="B21" s="3" t="s">
        <v>187</v>
      </c>
      <c r="C21" s="3" t="s">
        <v>22</v>
      </c>
      <c r="D21" s="21" t="s">
        <v>2497</v>
      </c>
      <c r="E21" s="21" t="s">
        <v>189</v>
      </c>
      <c r="F21" s="21">
        <v>25998369</v>
      </c>
      <c r="G21" s="4">
        <v>28318</v>
      </c>
      <c r="H21" s="3">
        <v>111557629091</v>
      </c>
      <c r="I21" s="3" t="s">
        <v>10</v>
      </c>
    </row>
    <row r="22" spans="1:9" ht="12.75" x14ac:dyDescent="0.2">
      <c r="A22" s="2">
        <v>43413.680130578708</v>
      </c>
      <c r="B22" s="3" t="s">
        <v>939</v>
      </c>
      <c r="C22" s="3" t="s">
        <v>22</v>
      </c>
      <c r="D22" s="21" t="s">
        <v>2392</v>
      </c>
      <c r="E22" s="21" t="s">
        <v>940</v>
      </c>
      <c r="F22" s="21">
        <v>37700166</v>
      </c>
      <c r="G22" s="4">
        <v>34244</v>
      </c>
      <c r="H22" s="3">
        <v>2804022939</v>
      </c>
      <c r="I22" s="3" t="s">
        <v>10</v>
      </c>
    </row>
    <row r="23" spans="1:9" ht="12.75" x14ac:dyDescent="0.2">
      <c r="A23" s="2">
        <v>43434.797787534721</v>
      </c>
      <c r="B23" s="3" t="s">
        <v>2098</v>
      </c>
      <c r="C23" s="3" t="s">
        <v>22</v>
      </c>
      <c r="D23" s="21" t="s">
        <v>2540</v>
      </c>
      <c r="E23" s="21" t="s">
        <v>2099</v>
      </c>
      <c r="F23" s="21">
        <v>39109494</v>
      </c>
      <c r="G23" s="4">
        <v>34935</v>
      </c>
      <c r="H23" s="3">
        <v>2804384359</v>
      </c>
      <c r="I23" s="3" t="s">
        <v>10</v>
      </c>
    </row>
    <row r="24" spans="1:9" ht="12.75" x14ac:dyDescent="0.2">
      <c r="A24" s="2">
        <v>43425.858377314813</v>
      </c>
      <c r="B24" s="3" t="s">
        <v>1573</v>
      </c>
      <c r="C24" s="3" t="s">
        <v>22</v>
      </c>
      <c r="D24" s="21" t="s">
        <v>2326</v>
      </c>
      <c r="E24" s="21" t="s">
        <v>1574</v>
      </c>
      <c r="F24" s="21">
        <v>38415996</v>
      </c>
      <c r="G24" s="4">
        <v>34553</v>
      </c>
      <c r="H24" s="3">
        <v>2804181729</v>
      </c>
      <c r="I24" s="3" t="s">
        <v>10</v>
      </c>
    </row>
    <row r="25" spans="1:9" ht="12.75" x14ac:dyDescent="0.2">
      <c r="A25" s="2">
        <v>43434.112679918981</v>
      </c>
      <c r="B25" s="3" t="s">
        <v>1177</v>
      </c>
      <c r="C25" s="3" t="s">
        <v>22</v>
      </c>
      <c r="D25" s="21" t="s">
        <v>2326</v>
      </c>
      <c r="E25" s="21" t="s">
        <v>1179</v>
      </c>
      <c r="F25" s="21">
        <v>27548721</v>
      </c>
      <c r="G25" s="4">
        <v>29109</v>
      </c>
      <c r="H25" s="3">
        <v>2804656972</v>
      </c>
      <c r="I25" s="3" t="s">
        <v>10</v>
      </c>
    </row>
    <row r="26" spans="1:9" ht="12.75" x14ac:dyDescent="0.2">
      <c r="A26" s="2">
        <v>43434.767148726853</v>
      </c>
      <c r="B26" s="3" t="s">
        <v>2090</v>
      </c>
      <c r="C26" s="3" t="s">
        <v>22</v>
      </c>
      <c r="D26" s="21" t="s">
        <v>2539</v>
      </c>
      <c r="E26" s="21" t="s">
        <v>2092</v>
      </c>
      <c r="F26" s="23">
        <v>41118784</v>
      </c>
      <c r="G26" s="4">
        <v>36117</v>
      </c>
      <c r="H26" s="3">
        <v>2804276949</v>
      </c>
      <c r="I26" s="3" t="s">
        <v>10</v>
      </c>
    </row>
    <row r="27" spans="1:9" ht="12.75" x14ac:dyDescent="0.2">
      <c r="A27" s="2">
        <v>43405.006218541668</v>
      </c>
      <c r="B27" s="3" t="s">
        <v>331</v>
      </c>
      <c r="C27" s="3" t="s">
        <v>22</v>
      </c>
      <c r="D27" s="21" t="s">
        <v>2498</v>
      </c>
      <c r="E27" s="21" t="s">
        <v>330</v>
      </c>
      <c r="F27" s="21">
        <v>34348338</v>
      </c>
      <c r="G27" s="4">
        <v>32339</v>
      </c>
      <c r="H27" s="3">
        <v>280154274281</v>
      </c>
      <c r="I27" s="3" t="s">
        <v>10</v>
      </c>
    </row>
    <row r="28" spans="1:9" ht="12.75" x14ac:dyDescent="0.2">
      <c r="A28" s="2">
        <v>43405.364971319446</v>
      </c>
      <c r="B28" s="3" t="s">
        <v>351</v>
      </c>
      <c r="C28" s="3" t="s">
        <v>22</v>
      </c>
      <c r="D28" s="21" t="s">
        <v>818</v>
      </c>
      <c r="E28" s="21" t="s">
        <v>764</v>
      </c>
      <c r="F28" s="21">
        <v>29161818</v>
      </c>
      <c r="G28" s="4">
        <v>29902</v>
      </c>
      <c r="H28" s="3">
        <v>2804573657</v>
      </c>
      <c r="I28" s="3" t="s">
        <v>10</v>
      </c>
    </row>
    <row r="29" spans="1:9" ht="12.75" x14ac:dyDescent="0.2">
      <c r="A29" s="2">
        <v>43417.915942245367</v>
      </c>
      <c r="B29" s="3" t="s">
        <v>1214</v>
      </c>
      <c r="C29" s="3" t="s">
        <v>22</v>
      </c>
      <c r="D29" s="21" t="s">
        <v>2518</v>
      </c>
      <c r="E29" s="21" t="s">
        <v>1215</v>
      </c>
      <c r="F29" s="21">
        <v>33808629</v>
      </c>
      <c r="G29" s="4">
        <v>32168</v>
      </c>
      <c r="H29" s="3">
        <v>2804334303</v>
      </c>
      <c r="I29" s="3" t="s">
        <v>10</v>
      </c>
    </row>
    <row r="30" spans="1:9" ht="12.75" x14ac:dyDescent="0.2">
      <c r="A30" s="2">
        <v>43411.67545476852</v>
      </c>
      <c r="B30" s="3" t="s">
        <v>959</v>
      </c>
      <c r="C30" s="3" t="s">
        <v>22</v>
      </c>
      <c r="D30" s="21" t="s">
        <v>2513</v>
      </c>
      <c r="E30" s="21" t="s">
        <v>961</v>
      </c>
      <c r="F30" s="21">
        <v>33769475</v>
      </c>
      <c r="G30" s="4">
        <v>32401</v>
      </c>
      <c r="H30" s="3">
        <v>2804192653</v>
      </c>
      <c r="I30" s="3" t="s">
        <v>10</v>
      </c>
    </row>
    <row r="31" spans="1:9" ht="12.75" x14ac:dyDescent="0.2">
      <c r="A31" s="2">
        <v>43426.636288599533</v>
      </c>
      <c r="B31" s="3" t="s">
        <v>906</v>
      </c>
      <c r="C31" s="3" t="s">
        <v>22</v>
      </c>
      <c r="D31" s="21" t="s">
        <v>2511</v>
      </c>
      <c r="E31" s="21" t="s">
        <v>908</v>
      </c>
      <c r="F31" s="21">
        <v>37533291</v>
      </c>
      <c r="G31" s="4">
        <v>34143</v>
      </c>
      <c r="H31" s="3">
        <v>2804967138</v>
      </c>
      <c r="I31" s="3" t="s">
        <v>10</v>
      </c>
    </row>
    <row r="32" spans="1:9" ht="12.75" x14ac:dyDescent="0.2">
      <c r="A32" s="2">
        <v>43433.413538831017</v>
      </c>
      <c r="B32" s="3" t="s">
        <v>1899</v>
      </c>
      <c r="C32" s="3" t="s">
        <v>22</v>
      </c>
      <c r="D32" s="21" t="s">
        <v>2535</v>
      </c>
      <c r="E32" s="21" t="s">
        <v>2555</v>
      </c>
      <c r="F32" s="21">
        <v>37161306</v>
      </c>
      <c r="G32" s="4">
        <v>33882</v>
      </c>
      <c r="H32" s="3">
        <v>2804559461</v>
      </c>
      <c r="I32" s="3" t="s">
        <v>10</v>
      </c>
    </row>
    <row r="33" spans="1:9" ht="12.75" x14ac:dyDescent="0.2">
      <c r="A33" s="2">
        <v>43403.89582612268</v>
      </c>
      <c r="B33" s="3" t="s">
        <v>58</v>
      </c>
      <c r="C33" s="3" t="s">
        <v>22</v>
      </c>
      <c r="D33" s="21" t="s">
        <v>2124</v>
      </c>
      <c r="E33" s="21" t="s">
        <v>60</v>
      </c>
      <c r="F33" s="21">
        <v>20293063</v>
      </c>
      <c r="G33" s="4">
        <v>25417</v>
      </c>
      <c r="H33" s="3">
        <v>2804598778</v>
      </c>
      <c r="I33" s="3" t="s">
        <v>10</v>
      </c>
    </row>
    <row r="34" spans="1:9" ht="12.75" x14ac:dyDescent="0.2">
      <c r="A34" s="2">
        <v>43433.775652025462</v>
      </c>
      <c r="B34" s="3" t="s">
        <v>1934</v>
      </c>
      <c r="C34" s="3" t="s">
        <v>22</v>
      </c>
      <c r="D34" s="21" t="s">
        <v>2405</v>
      </c>
      <c r="E34" s="21" t="s">
        <v>2556</v>
      </c>
      <c r="F34" s="21">
        <v>41787329</v>
      </c>
      <c r="G34" s="4">
        <v>36259</v>
      </c>
      <c r="H34" s="3" t="s">
        <v>1936</v>
      </c>
      <c r="I34" s="3" t="s">
        <v>10</v>
      </c>
    </row>
    <row r="35" spans="1:9" ht="12.75" x14ac:dyDescent="0.2">
      <c r="A35" s="2">
        <v>43409.696752928241</v>
      </c>
      <c r="B35" s="3" t="s">
        <v>760</v>
      </c>
      <c r="C35" s="3" t="s">
        <v>22</v>
      </c>
      <c r="D35" s="21" t="s">
        <v>2506</v>
      </c>
      <c r="E35" s="21" t="s">
        <v>762</v>
      </c>
      <c r="F35" s="23">
        <v>40210127</v>
      </c>
      <c r="G35" s="4">
        <v>35523</v>
      </c>
      <c r="H35" s="3">
        <v>2804968327</v>
      </c>
      <c r="I35" s="3" t="s">
        <v>25</v>
      </c>
    </row>
    <row r="36" spans="1:9" ht="12.75" x14ac:dyDescent="0.2">
      <c r="A36" s="2">
        <v>43410.922424814817</v>
      </c>
      <c r="B36" s="3" t="s">
        <v>891</v>
      </c>
      <c r="C36" s="3" t="s">
        <v>22</v>
      </c>
      <c r="D36" s="21" t="s">
        <v>2509</v>
      </c>
      <c r="E36" s="21" t="s">
        <v>893</v>
      </c>
      <c r="F36" s="21">
        <v>34486610</v>
      </c>
      <c r="G36" s="4">
        <v>32587</v>
      </c>
      <c r="H36" s="3">
        <v>2804398271</v>
      </c>
      <c r="I36" s="3" t="s">
        <v>10</v>
      </c>
    </row>
    <row r="37" spans="1:9" ht="12.75" x14ac:dyDescent="0.2">
      <c r="A37" s="2">
        <v>43434.584066226853</v>
      </c>
      <c r="B37" s="3" t="s">
        <v>600</v>
      </c>
      <c r="C37" s="3" t="s">
        <v>22</v>
      </c>
      <c r="D37" s="21" t="s">
        <v>2503</v>
      </c>
      <c r="E37" s="21" t="s">
        <v>602</v>
      </c>
      <c r="F37" s="21">
        <v>42208976</v>
      </c>
      <c r="G37" s="4">
        <v>36498</v>
      </c>
      <c r="H37" s="3">
        <v>2804959391</v>
      </c>
      <c r="I37" s="3" t="s">
        <v>25</v>
      </c>
    </row>
    <row r="38" spans="1:9" ht="12.75" x14ac:dyDescent="0.2">
      <c r="A38" s="2">
        <v>43434.540348761569</v>
      </c>
      <c r="B38" s="3" t="s">
        <v>2049</v>
      </c>
      <c r="C38" s="3" t="s">
        <v>22</v>
      </c>
      <c r="D38" s="21" t="s">
        <v>2537</v>
      </c>
      <c r="E38" s="21" t="s">
        <v>2050</v>
      </c>
      <c r="F38" s="21">
        <v>23314138</v>
      </c>
      <c r="G38" s="4">
        <v>26748</v>
      </c>
      <c r="H38" s="3">
        <v>2804976103</v>
      </c>
      <c r="I38" s="3" t="s">
        <v>10</v>
      </c>
    </row>
    <row r="39" spans="1:9" ht="12.75" x14ac:dyDescent="0.2">
      <c r="A39" s="2">
        <v>43430.307998020835</v>
      </c>
      <c r="B39" s="3" t="s">
        <v>109</v>
      </c>
      <c r="C39" s="3" t="s">
        <v>22</v>
      </c>
      <c r="D39" s="21" t="s">
        <v>2530</v>
      </c>
      <c r="E39" s="21" t="s">
        <v>111</v>
      </c>
      <c r="F39" s="21">
        <v>33792883</v>
      </c>
      <c r="G39" s="4">
        <v>32416</v>
      </c>
      <c r="H39" s="3">
        <v>2804649607</v>
      </c>
      <c r="I39" s="3" t="s">
        <v>25</v>
      </c>
    </row>
    <row r="40" spans="1:9" ht="12.75" x14ac:dyDescent="0.2">
      <c r="A40" s="2">
        <v>43416.966036064812</v>
      </c>
      <c r="B40" s="3" t="s">
        <v>1169</v>
      </c>
      <c r="C40" s="3" t="s">
        <v>22</v>
      </c>
      <c r="D40" s="21" t="s">
        <v>2515</v>
      </c>
      <c r="E40" s="21" t="s">
        <v>1171</v>
      </c>
      <c r="F40" s="21">
        <v>24110315</v>
      </c>
      <c r="G40" s="4">
        <v>27267</v>
      </c>
      <c r="H40" s="3">
        <v>2804351922</v>
      </c>
      <c r="I40" s="3" t="s">
        <v>10</v>
      </c>
    </row>
    <row r="41" spans="1:9" ht="12.75" x14ac:dyDescent="0.2">
      <c r="A41" s="2">
        <v>43421.863975057873</v>
      </c>
      <c r="B41" s="3" t="s">
        <v>1428</v>
      </c>
      <c r="C41" s="3" t="s">
        <v>22</v>
      </c>
      <c r="D41" s="21" t="s">
        <v>2527</v>
      </c>
      <c r="E41" s="21" t="s">
        <v>1430</v>
      </c>
      <c r="F41" s="21">
        <v>23655366</v>
      </c>
      <c r="G41" s="4">
        <v>27103</v>
      </c>
      <c r="H41" s="3">
        <v>2976215439</v>
      </c>
      <c r="I41" s="3" t="s">
        <v>10</v>
      </c>
    </row>
    <row r="42" spans="1:9" ht="12.75" x14ac:dyDescent="0.2">
      <c r="A42" s="2">
        <v>43421.636740381946</v>
      </c>
      <c r="B42" s="3" t="s">
        <v>1421</v>
      </c>
      <c r="C42" s="3" t="s">
        <v>22</v>
      </c>
      <c r="D42" s="21" t="s">
        <v>2526</v>
      </c>
      <c r="E42" s="21" t="s">
        <v>1423</v>
      </c>
      <c r="F42" s="21">
        <v>32686516</v>
      </c>
      <c r="G42" s="4">
        <v>31591</v>
      </c>
      <c r="H42" s="6" t="s">
        <v>1424</v>
      </c>
      <c r="I42" s="3" t="s">
        <v>10</v>
      </c>
    </row>
    <row r="43" spans="1:9" ht="12.75" x14ac:dyDescent="0.2">
      <c r="A43" s="2">
        <v>43425.529932986115</v>
      </c>
      <c r="B43" s="3" t="s">
        <v>1542</v>
      </c>
      <c r="C43" s="3" t="s">
        <v>22</v>
      </c>
      <c r="D43" s="21" t="s">
        <v>2207</v>
      </c>
      <c r="E43" s="21" t="s">
        <v>1543</v>
      </c>
      <c r="F43" s="21">
        <v>30367780</v>
      </c>
      <c r="G43" s="4">
        <v>30454</v>
      </c>
      <c r="H43" s="6" t="s">
        <v>1544</v>
      </c>
      <c r="I43" s="3" t="s">
        <v>10</v>
      </c>
    </row>
    <row r="44" spans="1:9" ht="12.75" x14ac:dyDescent="0.2">
      <c r="A44" s="2">
        <v>43405.032203206021</v>
      </c>
      <c r="B44" s="3" t="s">
        <v>332</v>
      </c>
      <c r="C44" s="3" t="s">
        <v>22</v>
      </c>
      <c r="D44" s="21" t="s">
        <v>2085</v>
      </c>
      <c r="E44" s="21" t="s">
        <v>2544</v>
      </c>
      <c r="F44" s="21">
        <v>40818635</v>
      </c>
      <c r="G44" s="4">
        <v>35995</v>
      </c>
      <c r="H44" s="3">
        <v>2804563933</v>
      </c>
      <c r="I44" s="3" t="s">
        <v>10</v>
      </c>
    </row>
    <row r="45" spans="1:9" ht="12.75" x14ac:dyDescent="0.2">
      <c r="A45" s="2">
        <v>43412.386894456024</v>
      </c>
      <c r="B45" s="3" t="s">
        <v>993</v>
      </c>
      <c r="C45" s="3" t="s">
        <v>22</v>
      </c>
      <c r="D45" s="21" t="s">
        <v>2286</v>
      </c>
      <c r="E45" s="21" t="s">
        <v>995</v>
      </c>
      <c r="F45" s="21">
        <v>36321090</v>
      </c>
      <c r="G45" s="4">
        <v>33661</v>
      </c>
      <c r="H45" s="3">
        <v>4457778</v>
      </c>
      <c r="I45" s="3" t="s">
        <v>10</v>
      </c>
    </row>
    <row r="46" spans="1:9" ht="12.75" x14ac:dyDescent="0.2">
      <c r="A46" s="2">
        <v>43415.068770104168</v>
      </c>
      <c r="B46" s="3" t="s">
        <v>1091</v>
      </c>
      <c r="C46" s="3" t="s">
        <v>22</v>
      </c>
      <c r="D46" s="21" t="s">
        <v>2286</v>
      </c>
      <c r="E46" s="21" t="s">
        <v>2549</v>
      </c>
      <c r="F46" s="21">
        <v>38443042</v>
      </c>
      <c r="G46" s="4">
        <v>35014</v>
      </c>
      <c r="H46" s="3">
        <v>4457778</v>
      </c>
      <c r="I46" s="3" t="s">
        <v>25</v>
      </c>
    </row>
    <row r="47" spans="1:9" ht="12.75" x14ac:dyDescent="0.2">
      <c r="A47" s="2">
        <v>43403.93484991898</v>
      </c>
      <c r="B47" s="3" t="s">
        <v>106</v>
      </c>
      <c r="C47" s="3" t="s">
        <v>22</v>
      </c>
      <c r="D47" s="21" t="s">
        <v>2134</v>
      </c>
      <c r="E47" s="21" t="s">
        <v>2542</v>
      </c>
      <c r="F47" s="21">
        <v>32473519</v>
      </c>
      <c r="G47" s="4">
        <v>31657</v>
      </c>
      <c r="H47" s="3">
        <v>2804199659</v>
      </c>
      <c r="I47" s="3" t="s">
        <v>10</v>
      </c>
    </row>
    <row r="48" spans="1:9" ht="12.75" x14ac:dyDescent="0.2">
      <c r="A48" s="2">
        <v>43427.551283692126</v>
      </c>
      <c r="B48" s="3" t="s">
        <v>1638</v>
      </c>
      <c r="C48" s="3" t="s">
        <v>22</v>
      </c>
      <c r="D48" s="21" t="s">
        <v>2377</v>
      </c>
      <c r="E48" s="21" t="s">
        <v>1639</v>
      </c>
      <c r="F48" s="21">
        <v>28501245</v>
      </c>
      <c r="G48" s="4">
        <v>29529</v>
      </c>
      <c r="H48" s="3">
        <v>2915089895</v>
      </c>
      <c r="I48" s="3" t="s">
        <v>10</v>
      </c>
    </row>
    <row r="49" spans="1:9" ht="12.75" x14ac:dyDescent="0.2">
      <c r="A49" s="2">
        <v>43418.075317557872</v>
      </c>
      <c r="B49" s="3" t="s">
        <v>1229</v>
      </c>
      <c r="C49" s="3" t="s">
        <v>22</v>
      </c>
      <c r="D49" s="21" t="s">
        <v>2519</v>
      </c>
      <c r="E49" s="21" t="s">
        <v>1231</v>
      </c>
      <c r="F49" s="21">
        <v>39875990</v>
      </c>
      <c r="G49" s="4">
        <v>35340</v>
      </c>
      <c r="H49" s="3">
        <v>2804600964</v>
      </c>
      <c r="I49" s="3" t="s">
        <v>10</v>
      </c>
    </row>
    <row r="50" spans="1:9" ht="12.75" x14ac:dyDescent="0.2">
      <c r="A50" s="2">
        <v>43432.939694247689</v>
      </c>
      <c r="B50" s="3" t="s">
        <v>1875</v>
      </c>
      <c r="C50" s="3" t="s">
        <v>22</v>
      </c>
      <c r="D50" s="21" t="s">
        <v>2519</v>
      </c>
      <c r="E50" s="21" t="s">
        <v>1876</v>
      </c>
      <c r="F50" s="21">
        <v>31351184</v>
      </c>
      <c r="G50" s="4">
        <v>31069</v>
      </c>
      <c r="H50" s="3">
        <v>2804718440</v>
      </c>
      <c r="I50" s="3" t="s">
        <v>25</v>
      </c>
    </row>
    <row r="51" spans="1:9" ht="12.75" x14ac:dyDescent="0.2">
      <c r="A51" s="2">
        <v>43404.008162337966</v>
      </c>
      <c r="B51" s="3" t="s">
        <v>175</v>
      </c>
      <c r="C51" s="3" t="s">
        <v>22</v>
      </c>
      <c r="D51" s="21" t="s">
        <v>2496</v>
      </c>
      <c r="E51" s="21" t="s">
        <v>177</v>
      </c>
      <c r="F51" s="21">
        <v>27613809</v>
      </c>
      <c r="G51" s="4">
        <v>29110</v>
      </c>
      <c r="H51" s="3">
        <v>2804196758</v>
      </c>
      <c r="I51" s="3" t="s">
        <v>10</v>
      </c>
    </row>
    <row r="52" spans="1:9" ht="12.75" x14ac:dyDescent="0.2">
      <c r="A52" s="2">
        <v>43416.5938684375</v>
      </c>
      <c r="B52" s="3" t="s">
        <v>1111</v>
      </c>
      <c r="C52" s="3" t="s">
        <v>22</v>
      </c>
      <c r="D52" s="21" t="s">
        <v>2514</v>
      </c>
      <c r="E52" s="21" t="s">
        <v>2550</v>
      </c>
      <c r="F52" s="21">
        <v>20901779</v>
      </c>
      <c r="G52" s="4">
        <v>25286</v>
      </c>
      <c r="H52" s="3">
        <v>280457733</v>
      </c>
      <c r="I52" s="3" t="s">
        <v>10</v>
      </c>
    </row>
    <row r="53" spans="1:9" ht="12.75" x14ac:dyDescent="0.2">
      <c r="A53" s="2">
        <v>43405.938782303245</v>
      </c>
      <c r="B53" s="3" t="s">
        <v>510</v>
      </c>
      <c r="C53" s="3" t="s">
        <v>22</v>
      </c>
      <c r="D53" s="21" t="s">
        <v>459</v>
      </c>
      <c r="E53" s="21" t="s">
        <v>205</v>
      </c>
      <c r="F53" s="21">
        <v>26805349</v>
      </c>
      <c r="G53" s="4">
        <v>28757</v>
      </c>
      <c r="H53" s="3">
        <v>2920322176</v>
      </c>
      <c r="I53" s="3" t="s">
        <v>10</v>
      </c>
    </row>
    <row r="54" spans="1:9" ht="12.75" x14ac:dyDescent="0.2">
      <c r="A54" s="2">
        <v>43410.813969571755</v>
      </c>
      <c r="B54" s="3" t="s">
        <v>877</v>
      </c>
      <c r="C54" s="3" t="s">
        <v>22</v>
      </c>
      <c r="D54" s="21" t="s">
        <v>2508</v>
      </c>
      <c r="E54" s="21" t="s">
        <v>96</v>
      </c>
      <c r="F54" s="21">
        <v>33315909</v>
      </c>
      <c r="G54" s="4">
        <v>31917</v>
      </c>
      <c r="H54" s="3">
        <v>154343051</v>
      </c>
      <c r="I54" s="3" t="s">
        <v>10</v>
      </c>
    </row>
    <row r="55" spans="1:9" ht="12.75" x14ac:dyDescent="0.2">
      <c r="A55" s="2">
        <v>43410.353549131949</v>
      </c>
      <c r="B55" s="3" t="s">
        <v>783</v>
      </c>
      <c r="C55" s="3" t="s">
        <v>22</v>
      </c>
      <c r="D55" s="21" t="s">
        <v>816</v>
      </c>
      <c r="E55" s="21" t="s">
        <v>2548</v>
      </c>
      <c r="F55" s="21">
        <v>34995680</v>
      </c>
      <c r="G55" s="4">
        <v>32410</v>
      </c>
      <c r="H55" s="3">
        <v>3841451990</v>
      </c>
      <c r="I55" s="3" t="s">
        <v>10</v>
      </c>
    </row>
    <row r="56" spans="1:9" ht="12.75" x14ac:dyDescent="0.2">
      <c r="A56" s="2">
        <v>43403.89560635417</v>
      </c>
      <c r="B56" s="3" t="s">
        <v>55</v>
      </c>
      <c r="C56" s="3" t="s">
        <v>22</v>
      </c>
      <c r="D56" s="21" t="s">
        <v>2489</v>
      </c>
      <c r="E56" s="21" t="s">
        <v>57</v>
      </c>
      <c r="F56" s="21">
        <v>40210400</v>
      </c>
      <c r="G56" s="4">
        <v>35686</v>
      </c>
      <c r="H56" s="3">
        <v>2804575764</v>
      </c>
      <c r="I56" s="3" t="s">
        <v>10</v>
      </c>
    </row>
    <row r="57" spans="1:9" ht="12.75" x14ac:dyDescent="0.2">
      <c r="A57" s="2">
        <v>43433.308888136569</v>
      </c>
      <c r="B57" s="3" t="s">
        <v>1890</v>
      </c>
      <c r="C57" s="3" t="s">
        <v>22</v>
      </c>
      <c r="D57" s="21" t="s">
        <v>2534</v>
      </c>
      <c r="E57" s="21" t="s">
        <v>1891</v>
      </c>
      <c r="F57" s="21">
        <v>29500865</v>
      </c>
      <c r="G57" s="4">
        <v>30081</v>
      </c>
      <c r="H57" s="6" t="s">
        <v>1892</v>
      </c>
      <c r="I57" s="3" t="s">
        <v>10</v>
      </c>
    </row>
    <row r="58" spans="1:9" ht="12.75" x14ac:dyDescent="0.2">
      <c r="A58" s="2">
        <v>43432.949108981484</v>
      </c>
      <c r="B58" s="3" t="s">
        <v>1877</v>
      </c>
      <c r="C58" s="3" t="s">
        <v>22</v>
      </c>
      <c r="D58" s="21" t="s">
        <v>2155</v>
      </c>
      <c r="E58" s="21" t="s">
        <v>401</v>
      </c>
      <c r="F58" s="21">
        <v>31625698</v>
      </c>
      <c r="G58" s="4">
        <v>31230</v>
      </c>
      <c r="H58" s="3">
        <v>2804393418</v>
      </c>
      <c r="I58" s="3" t="s">
        <v>10</v>
      </c>
    </row>
    <row r="59" spans="1:9" ht="12.75" x14ac:dyDescent="0.2">
      <c r="A59" s="2">
        <v>43409.351476261574</v>
      </c>
      <c r="B59" s="3" t="s">
        <v>708</v>
      </c>
      <c r="C59" s="3" t="s">
        <v>22</v>
      </c>
      <c r="D59" s="21" t="s">
        <v>2505</v>
      </c>
      <c r="E59" s="21" t="s">
        <v>710</v>
      </c>
      <c r="F59" s="21">
        <v>38443087</v>
      </c>
      <c r="G59" s="4">
        <v>34999</v>
      </c>
      <c r="H59" s="3">
        <v>2804725815</v>
      </c>
      <c r="I59" s="3" t="s">
        <v>10</v>
      </c>
    </row>
    <row r="60" spans="1:9" ht="12.75" x14ac:dyDescent="0.2">
      <c r="A60" s="2">
        <v>43403.904844074073</v>
      </c>
      <c r="B60" s="3" t="s">
        <v>76</v>
      </c>
      <c r="C60" s="3" t="s">
        <v>22</v>
      </c>
      <c r="D60" s="21" t="s">
        <v>2490</v>
      </c>
      <c r="E60" s="21" t="s">
        <v>78</v>
      </c>
      <c r="F60" s="21">
        <v>37148531</v>
      </c>
      <c r="G60" s="4">
        <v>33948</v>
      </c>
      <c r="H60" s="3">
        <v>2804326344</v>
      </c>
      <c r="I60" s="3" t="s">
        <v>10</v>
      </c>
    </row>
    <row r="61" spans="1:9" ht="12.75" x14ac:dyDescent="0.2">
      <c r="A61" s="2">
        <v>43408.377849178243</v>
      </c>
      <c r="B61" s="3" t="s">
        <v>673</v>
      </c>
      <c r="C61" s="3" t="s">
        <v>22</v>
      </c>
      <c r="D61" s="21" t="s">
        <v>2504</v>
      </c>
      <c r="E61" s="21" t="s">
        <v>2545</v>
      </c>
      <c r="F61" s="21">
        <v>33315788</v>
      </c>
      <c r="G61" s="4">
        <v>31924</v>
      </c>
      <c r="H61" s="3">
        <v>2804506390</v>
      </c>
      <c r="I61" s="3" t="s">
        <v>10</v>
      </c>
    </row>
    <row r="62" spans="1:9" ht="12.75" x14ac:dyDescent="0.2">
      <c r="A62" s="2">
        <v>43405.86505202546</v>
      </c>
      <c r="B62" s="3" t="s">
        <v>482</v>
      </c>
      <c r="C62" s="3" t="s">
        <v>22</v>
      </c>
      <c r="D62" s="21" t="s">
        <v>2501</v>
      </c>
      <c r="E62" s="21" t="s">
        <v>484</v>
      </c>
      <c r="F62" s="21">
        <v>41350152</v>
      </c>
      <c r="G62" s="4">
        <v>36199</v>
      </c>
      <c r="H62" s="3">
        <v>2804510733</v>
      </c>
      <c r="I62" s="3" t="s">
        <v>10</v>
      </c>
    </row>
    <row r="63" spans="1:9" ht="12.75" x14ac:dyDescent="0.2">
      <c r="A63" s="2">
        <v>43411.536655925927</v>
      </c>
      <c r="B63" s="3" t="s">
        <v>933</v>
      </c>
      <c r="C63" s="3" t="s">
        <v>22</v>
      </c>
      <c r="D63" s="21" t="s">
        <v>2512</v>
      </c>
      <c r="E63" s="21" t="s">
        <v>935</v>
      </c>
      <c r="F63" s="21">
        <v>32641580</v>
      </c>
      <c r="G63" s="4">
        <v>31749</v>
      </c>
      <c r="H63" s="3">
        <v>1132727175</v>
      </c>
      <c r="I63" s="3" t="s">
        <v>10</v>
      </c>
    </row>
    <row r="64" spans="1:9" ht="12.75" x14ac:dyDescent="0.2">
      <c r="A64" s="2">
        <v>43434.629214039349</v>
      </c>
      <c r="B64" s="3" t="s">
        <v>1759</v>
      </c>
      <c r="C64" s="3" t="s">
        <v>22</v>
      </c>
      <c r="D64" s="21" t="s">
        <v>2458</v>
      </c>
      <c r="E64" s="21" t="s">
        <v>1761</v>
      </c>
      <c r="F64" s="21">
        <v>42970126</v>
      </c>
      <c r="G64" s="4">
        <v>36428</v>
      </c>
      <c r="H64" s="3">
        <v>2804874715</v>
      </c>
      <c r="I64" s="3" t="s">
        <v>25</v>
      </c>
    </row>
    <row r="65" spans="1:9" ht="12.75" x14ac:dyDescent="0.2">
      <c r="A65" s="2">
        <v>43431.88425880787</v>
      </c>
      <c r="B65" s="3" t="s">
        <v>1808</v>
      </c>
      <c r="C65" s="3" t="s">
        <v>22</v>
      </c>
      <c r="D65" s="21" t="s">
        <v>2532</v>
      </c>
      <c r="E65" s="21" t="s">
        <v>129</v>
      </c>
      <c r="F65" s="21">
        <v>26482862</v>
      </c>
      <c r="G65" s="4">
        <v>28616</v>
      </c>
      <c r="H65" s="3">
        <v>2804399425</v>
      </c>
      <c r="I65" s="3" t="s">
        <v>10</v>
      </c>
    </row>
    <row r="66" spans="1:9" ht="12.75" x14ac:dyDescent="0.2">
      <c r="A66" s="2">
        <v>43417.671628981479</v>
      </c>
      <c r="B66" s="3" t="s">
        <v>1201</v>
      </c>
      <c r="C66" s="3" t="s">
        <v>22</v>
      </c>
      <c r="D66" s="21" t="s">
        <v>2517</v>
      </c>
      <c r="E66" s="21" t="s">
        <v>2551</v>
      </c>
      <c r="F66" s="23">
        <v>28914957</v>
      </c>
      <c r="G66" s="4">
        <v>29816</v>
      </c>
      <c r="H66" s="3">
        <v>2975060780</v>
      </c>
      <c r="I66" s="3" t="s">
        <v>25</v>
      </c>
    </row>
    <row r="67" spans="1:9" ht="12.75" x14ac:dyDescent="0.2">
      <c r="A67" s="2">
        <v>43406.687702314812</v>
      </c>
      <c r="B67" s="3" t="s">
        <v>597</v>
      </c>
      <c r="C67" s="3" t="s">
        <v>22</v>
      </c>
      <c r="D67" s="21" t="s">
        <v>2502</v>
      </c>
      <c r="E67" s="21" t="s">
        <v>599</v>
      </c>
      <c r="F67" s="21">
        <v>27092293</v>
      </c>
      <c r="G67" s="4">
        <v>28888</v>
      </c>
      <c r="H67" s="3">
        <v>2804191724</v>
      </c>
      <c r="I67" s="3" t="s">
        <v>10</v>
      </c>
    </row>
    <row r="68" spans="1:9" ht="12.75" x14ac:dyDescent="0.2">
      <c r="A68" s="2">
        <v>43410.978100520835</v>
      </c>
      <c r="B68" s="3" t="s">
        <v>900</v>
      </c>
      <c r="C68" s="3" t="s">
        <v>22</v>
      </c>
      <c r="D68" s="21" t="s">
        <v>2510</v>
      </c>
      <c r="E68" s="21" t="s">
        <v>902</v>
      </c>
      <c r="F68" s="21">
        <v>26468031</v>
      </c>
      <c r="G68" s="4">
        <v>28500</v>
      </c>
      <c r="H68" s="3">
        <v>2804373019</v>
      </c>
      <c r="I68" s="3" t="s">
        <v>10</v>
      </c>
    </row>
    <row r="69" spans="1:9" ht="12.75" x14ac:dyDescent="0.2">
      <c r="A69" s="2">
        <v>43425.818411192129</v>
      </c>
      <c r="B69" s="3" t="s">
        <v>614</v>
      </c>
      <c r="C69" s="3" t="s">
        <v>22</v>
      </c>
      <c r="D69" s="21" t="s">
        <v>2529</v>
      </c>
      <c r="E69" s="21" t="s">
        <v>2553</v>
      </c>
      <c r="F69" s="21">
        <v>37676668</v>
      </c>
      <c r="G69" s="4">
        <v>34408</v>
      </c>
      <c r="H69" s="3">
        <v>20804826410</v>
      </c>
      <c r="I69" s="3" t="s">
        <v>10</v>
      </c>
    </row>
    <row r="70" spans="1:9" ht="12.75" x14ac:dyDescent="0.2">
      <c r="A70" s="2">
        <v>43421.533906157405</v>
      </c>
      <c r="B70" s="3" t="s">
        <v>1418</v>
      </c>
      <c r="C70" s="3" t="s">
        <v>22</v>
      </c>
      <c r="D70" s="21" t="s">
        <v>2525</v>
      </c>
      <c r="E70" s="21" t="s">
        <v>1420</v>
      </c>
      <c r="F70" s="21">
        <v>36170879</v>
      </c>
      <c r="G70" s="4">
        <v>33427</v>
      </c>
      <c r="H70" s="3">
        <v>2804648682</v>
      </c>
      <c r="I70" s="3" t="s">
        <v>10</v>
      </c>
    </row>
    <row r="71" spans="1:9" ht="12.75" x14ac:dyDescent="0.2">
      <c r="A71" s="2">
        <v>43417.066276087964</v>
      </c>
      <c r="B71" s="3" t="s">
        <v>1174</v>
      </c>
      <c r="C71" s="3" t="s">
        <v>22</v>
      </c>
      <c r="D71" s="21" t="s">
        <v>2516</v>
      </c>
      <c r="E71" s="21" t="s">
        <v>1176</v>
      </c>
      <c r="F71" s="21">
        <v>32473707</v>
      </c>
      <c r="G71" s="4">
        <v>31856</v>
      </c>
      <c r="H71" s="3">
        <v>2914228109</v>
      </c>
      <c r="I71" s="3" t="s">
        <v>10</v>
      </c>
    </row>
    <row r="72" spans="1:9" ht="12.75" x14ac:dyDescent="0.2">
      <c r="A72" s="2">
        <v>43419.526583460647</v>
      </c>
      <c r="B72" s="3" t="s">
        <v>1312</v>
      </c>
      <c r="C72" s="3" t="s">
        <v>22</v>
      </c>
      <c r="D72" s="21" t="s">
        <v>2522</v>
      </c>
      <c r="E72" s="21" t="s">
        <v>1314</v>
      </c>
      <c r="F72" s="23">
        <v>32801379</v>
      </c>
      <c r="G72" s="4">
        <v>31785</v>
      </c>
      <c r="H72" s="3">
        <v>154658216</v>
      </c>
      <c r="I72" s="3" t="s">
        <v>10</v>
      </c>
    </row>
    <row r="73" spans="1:9" ht="12.75" x14ac:dyDescent="0.2">
      <c r="A73" s="2">
        <v>43432.812812951393</v>
      </c>
      <c r="B73" s="3" t="s">
        <v>1611</v>
      </c>
      <c r="C73" s="3" t="s">
        <v>22</v>
      </c>
      <c r="D73" s="21" t="s">
        <v>2533</v>
      </c>
      <c r="E73" s="21" t="s">
        <v>1300</v>
      </c>
      <c r="F73" s="21">
        <v>38232410</v>
      </c>
      <c r="G73" s="4">
        <v>34489</v>
      </c>
      <c r="H73" s="3">
        <v>154578967</v>
      </c>
      <c r="I73" s="3" t="s">
        <v>10</v>
      </c>
    </row>
    <row r="74" spans="1:9" ht="12.75" x14ac:dyDescent="0.2">
      <c r="A74" s="2">
        <v>43432.78196576389</v>
      </c>
      <c r="B74" s="3" t="s">
        <v>1838</v>
      </c>
      <c r="C74" s="3" t="s">
        <v>22</v>
      </c>
      <c r="D74" s="21" t="s">
        <v>2282</v>
      </c>
      <c r="E74" s="21" t="s">
        <v>141</v>
      </c>
      <c r="F74" s="21">
        <v>24740582</v>
      </c>
      <c r="G74" s="4">
        <v>27835</v>
      </c>
      <c r="H74" s="3">
        <v>2804344407</v>
      </c>
      <c r="I74" s="3" t="s">
        <v>10</v>
      </c>
    </row>
    <row r="75" spans="1:9" ht="12.75" x14ac:dyDescent="0.2">
      <c r="A75" s="2">
        <v>43403.941199108798</v>
      </c>
      <c r="B75" s="3" t="s">
        <v>118</v>
      </c>
      <c r="C75" s="3" t="s">
        <v>22</v>
      </c>
      <c r="D75" s="21" t="s">
        <v>2493</v>
      </c>
      <c r="E75" s="21" t="s">
        <v>120</v>
      </c>
      <c r="F75" s="21">
        <v>33691029</v>
      </c>
      <c r="G75" s="4">
        <v>32207</v>
      </c>
      <c r="H75" s="3">
        <v>2805050906</v>
      </c>
      <c r="I75" s="3" t="s">
        <v>10</v>
      </c>
    </row>
    <row r="76" spans="1:9" ht="12.75" x14ac:dyDescent="0.2">
      <c r="A76" s="2">
        <v>43403.894386539352</v>
      </c>
      <c r="B76" s="3" t="s">
        <v>52</v>
      </c>
      <c r="C76" s="3" t="s">
        <v>22</v>
      </c>
      <c r="D76" s="21" t="s">
        <v>2279</v>
      </c>
      <c r="E76" s="21" t="s">
        <v>54</v>
      </c>
      <c r="F76" s="21">
        <v>35888264</v>
      </c>
      <c r="G76" s="4">
        <v>33445</v>
      </c>
      <c r="H76" s="3">
        <v>2804595164</v>
      </c>
      <c r="I76" s="3" t="s">
        <v>10</v>
      </c>
    </row>
    <row r="77" spans="1:9" ht="12.75" x14ac:dyDescent="0.2">
      <c r="A77" s="2">
        <v>43425.995621412032</v>
      </c>
      <c r="B77" s="3" t="s">
        <v>662</v>
      </c>
      <c r="C77" s="3" t="s">
        <v>22</v>
      </c>
      <c r="D77" s="21" t="s">
        <v>2279</v>
      </c>
      <c r="E77" s="21" t="s">
        <v>1589</v>
      </c>
      <c r="F77" s="21">
        <v>32650038</v>
      </c>
      <c r="G77" s="4">
        <v>31735</v>
      </c>
      <c r="H77" s="6" t="s">
        <v>1590</v>
      </c>
      <c r="I77" s="3" t="s">
        <v>10</v>
      </c>
    </row>
    <row r="78" spans="1:9" ht="12.75" x14ac:dyDescent="0.2">
      <c r="A78" s="2">
        <v>43431.726730925926</v>
      </c>
      <c r="B78" s="3" t="s">
        <v>1779</v>
      </c>
      <c r="C78" s="3" t="s">
        <v>22</v>
      </c>
      <c r="D78" s="21" t="s">
        <v>2445</v>
      </c>
      <c r="E78" s="21" t="s">
        <v>2554</v>
      </c>
      <c r="F78" s="21">
        <v>28682086</v>
      </c>
      <c r="G78" s="4">
        <v>29618</v>
      </c>
      <c r="H78" s="3">
        <v>2804240375</v>
      </c>
      <c r="I78" s="3" t="s">
        <v>10</v>
      </c>
    </row>
    <row r="79" spans="1:9" ht="12.75" x14ac:dyDescent="0.2">
      <c r="A79" s="2">
        <v>43403.917558611109</v>
      </c>
      <c r="B79" s="3" t="s">
        <v>86</v>
      </c>
      <c r="C79" s="3" t="s">
        <v>22</v>
      </c>
      <c r="D79" s="21" t="s">
        <v>2491</v>
      </c>
      <c r="E79" s="21" t="s">
        <v>88</v>
      </c>
      <c r="F79" s="21">
        <v>40695978</v>
      </c>
      <c r="G79" s="4">
        <v>35628</v>
      </c>
      <c r="H79" s="3">
        <v>2804859793</v>
      </c>
      <c r="I79" s="3" t="s">
        <v>10</v>
      </c>
    </row>
    <row r="80" spans="1:9" ht="12.75" x14ac:dyDescent="0.2">
      <c r="A80" s="2">
        <v>43405.316977418981</v>
      </c>
      <c r="B80" s="3" t="s">
        <v>341</v>
      </c>
      <c r="C80" s="3" t="s">
        <v>22</v>
      </c>
      <c r="D80" s="21" t="s">
        <v>2500</v>
      </c>
      <c r="E80" s="21" t="s">
        <v>343</v>
      </c>
      <c r="F80" s="21">
        <v>31987430</v>
      </c>
      <c r="G80" s="4">
        <v>31380</v>
      </c>
      <c r="H80" s="3">
        <v>2804387050</v>
      </c>
      <c r="I80" s="3" t="s">
        <v>10</v>
      </c>
    </row>
    <row r="81" spans="1:9" ht="12.75" x14ac:dyDescent="0.2">
      <c r="A81" s="2">
        <v>43431.875175393521</v>
      </c>
      <c r="B81" s="3" t="s">
        <v>1804</v>
      </c>
      <c r="C81" s="3" t="s">
        <v>22</v>
      </c>
      <c r="D81" s="21" t="s">
        <v>2531</v>
      </c>
      <c r="E81" s="21" t="s">
        <v>1806</v>
      </c>
      <c r="F81" s="21">
        <v>38010785</v>
      </c>
      <c r="G81" s="4">
        <v>34394</v>
      </c>
      <c r="H81" s="6" t="s">
        <v>1807</v>
      </c>
      <c r="I81" s="3" t="s">
        <v>10</v>
      </c>
    </row>
    <row r="82" spans="1:9" ht="12.75" x14ac:dyDescent="0.2">
      <c r="A82" s="2">
        <v>43403.978024652781</v>
      </c>
      <c r="B82" s="3" t="s">
        <v>148</v>
      </c>
      <c r="C82" s="3" t="s">
        <v>22</v>
      </c>
      <c r="D82" s="21" t="s">
        <v>2494</v>
      </c>
      <c r="E82" s="21" t="s">
        <v>2543</v>
      </c>
      <c r="F82" s="21">
        <v>27806898</v>
      </c>
      <c r="G82" s="4">
        <v>29299</v>
      </c>
      <c r="H82" s="3">
        <v>2804875738</v>
      </c>
      <c r="I82" s="3" t="s">
        <v>10</v>
      </c>
    </row>
    <row r="83" spans="1:9" ht="12.75" x14ac:dyDescent="0.2">
      <c r="A83" s="2">
        <v>43409.541018506949</v>
      </c>
      <c r="B83" s="3" t="s">
        <v>730</v>
      </c>
      <c r="C83" s="3" t="s">
        <v>22</v>
      </c>
      <c r="D83" s="21" t="s">
        <v>2179</v>
      </c>
      <c r="E83" s="21" t="s">
        <v>2547</v>
      </c>
      <c r="F83" s="21">
        <v>31370005</v>
      </c>
      <c r="G83" s="4">
        <v>31027</v>
      </c>
      <c r="H83" s="3">
        <v>2804208161</v>
      </c>
      <c r="I83" s="3" t="s">
        <v>10</v>
      </c>
    </row>
    <row r="84" spans="1:9" ht="12.75" x14ac:dyDescent="0.2">
      <c r="A84" s="2">
        <v>43417.803267662035</v>
      </c>
      <c r="B84" s="3" t="s">
        <v>1207</v>
      </c>
      <c r="C84" s="3" t="s">
        <v>22</v>
      </c>
      <c r="D84" s="21" t="s">
        <v>2436</v>
      </c>
      <c r="E84" s="21" t="s">
        <v>1210</v>
      </c>
      <c r="F84" s="23">
        <v>35888751</v>
      </c>
      <c r="G84" s="4">
        <v>33560</v>
      </c>
      <c r="H84" s="3">
        <v>2804274442</v>
      </c>
      <c r="I84" s="3" t="s">
        <v>10</v>
      </c>
    </row>
    <row r="86" spans="1:9" ht="15.75" customHeight="1" x14ac:dyDescent="0.2">
      <c r="D86">
        <v>83</v>
      </c>
    </row>
  </sheetData>
  <autoFilter ref="A1:O84"/>
  <sortState ref="A2:I104">
    <sortCondition ref="D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64"/>
  <sheetViews>
    <sheetView topLeftCell="B1" zoomScale="120" zoomScaleNormal="120" workbookViewId="0">
      <pane ySplit="1" topLeftCell="A43" activePane="bottomLeft" state="frozen"/>
      <selection pane="bottomLeft" activeCell="D2" sqref="D2:D62"/>
    </sheetView>
  </sheetViews>
  <sheetFormatPr baseColWidth="10" defaultColWidth="14.42578125" defaultRowHeight="15.75" customHeight="1" x14ac:dyDescent="0.2"/>
  <cols>
    <col min="1" max="1" width="21.5703125" customWidth="1"/>
    <col min="2" max="2" width="30.85546875" customWidth="1"/>
    <col min="3" max="3" width="31.28515625" customWidth="1"/>
    <col min="4" max="15" width="21.5703125" customWidth="1"/>
  </cols>
  <sheetData>
    <row r="1" spans="1:9" ht="12.75" x14ac:dyDescent="0.2">
      <c r="A1" s="1" t="s">
        <v>0</v>
      </c>
      <c r="B1" t="s">
        <v>1</v>
      </c>
      <c r="C1" t="s">
        <v>2</v>
      </c>
      <c r="D1" s="27" t="s">
        <v>3</v>
      </c>
      <c r="E1" s="27" t="s">
        <v>4</v>
      </c>
      <c r="F1" s="27" t="s">
        <v>5</v>
      </c>
      <c r="G1" t="s">
        <v>6</v>
      </c>
      <c r="H1" t="s">
        <v>7</v>
      </c>
      <c r="I1" t="s">
        <v>8</v>
      </c>
    </row>
    <row r="2" spans="1:9" ht="12.75" x14ac:dyDescent="0.2">
      <c r="A2" s="2">
        <v>43434.447879363426</v>
      </c>
      <c r="B2" s="3" t="s">
        <v>2017</v>
      </c>
      <c r="C2" s="3" t="s">
        <v>83</v>
      </c>
      <c r="D2" s="28" t="s">
        <v>2395</v>
      </c>
      <c r="E2" s="28" t="s">
        <v>432</v>
      </c>
      <c r="F2" s="28">
        <v>43147487</v>
      </c>
      <c r="G2" s="4">
        <v>37038</v>
      </c>
      <c r="H2" s="3">
        <v>2804239670</v>
      </c>
      <c r="I2" s="3" t="s">
        <v>25</v>
      </c>
    </row>
    <row r="3" spans="1:9" ht="12.75" x14ac:dyDescent="0.2">
      <c r="A3" s="2">
        <v>43419.65450881944</v>
      </c>
      <c r="B3" s="3" t="s">
        <v>1323</v>
      </c>
      <c r="C3" s="3" t="s">
        <v>83</v>
      </c>
      <c r="D3" s="28" t="s">
        <v>2524</v>
      </c>
      <c r="E3" s="28" t="s">
        <v>2608</v>
      </c>
      <c r="F3" s="28">
        <v>40519075</v>
      </c>
      <c r="G3" s="4">
        <v>35622</v>
      </c>
      <c r="H3" s="3">
        <v>2804293031</v>
      </c>
      <c r="I3" s="3" t="s">
        <v>10</v>
      </c>
    </row>
    <row r="4" spans="1:9" ht="12.75" x14ac:dyDescent="0.2">
      <c r="A4" s="2">
        <v>43407.514719988423</v>
      </c>
      <c r="B4" s="3" t="s">
        <v>650</v>
      </c>
      <c r="C4" s="3" t="s">
        <v>83</v>
      </c>
      <c r="D4" s="28" t="s">
        <v>2572</v>
      </c>
      <c r="E4" s="28" t="s">
        <v>224</v>
      </c>
      <c r="F4" s="29">
        <v>41577359</v>
      </c>
      <c r="G4" s="4">
        <v>36278</v>
      </c>
      <c r="H4" s="3">
        <v>2804202163</v>
      </c>
      <c r="I4" s="3" t="s">
        <v>10</v>
      </c>
    </row>
    <row r="5" spans="1:9" ht="12.75" x14ac:dyDescent="0.2">
      <c r="A5" s="2">
        <v>43431.845819930561</v>
      </c>
      <c r="B5" s="3" t="s">
        <v>1800</v>
      </c>
      <c r="C5" s="3" t="s">
        <v>83</v>
      </c>
      <c r="D5" s="28" t="s">
        <v>2302</v>
      </c>
      <c r="E5" s="28" t="s">
        <v>1801</v>
      </c>
      <c r="F5" s="28">
        <v>38711232</v>
      </c>
      <c r="G5" s="4">
        <v>34878</v>
      </c>
      <c r="H5" s="3">
        <v>2804203469</v>
      </c>
      <c r="I5" s="3" t="s">
        <v>10</v>
      </c>
    </row>
    <row r="6" spans="1:9" ht="12.75" x14ac:dyDescent="0.2">
      <c r="A6" s="2">
        <v>43409.868612754624</v>
      </c>
      <c r="B6" s="3" t="s">
        <v>802</v>
      </c>
      <c r="C6" s="3" t="s">
        <v>83</v>
      </c>
      <c r="D6" s="28" t="s">
        <v>2507</v>
      </c>
      <c r="E6" s="28" t="s">
        <v>804</v>
      </c>
      <c r="F6" s="28">
        <v>31625524</v>
      </c>
      <c r="G6" s="4">
        <v>31138</v>
      </c>
      <c r="H6" s="3">
        <v>154305260</v>
      </c>
      <c r="I6" s="3" t="s">
        <v>10</v>
      </c>
    </row>
    <row r="7" spans="1:9" ht="12.75" x14ac:dyDescent="0.2">
      <c r="A7" s="2">
        <v>43427.743306840275</v>
      </c>
      <c r="B7" s="3" t="s">
        <v>1657</v>
      </c>
      <c r="C7" s="3" t="s">
        <v>83</v>
      </c>
      <c r="D7" s="28" t="s">
        <v>2588</v>
      </c>
      <c r="E7" s="28" t="s">
        <v>1179</v>
      </c>
      <c r="F7" s="28">
        <v>40422039</v>
      </c>
      <c r="G7" s="4">
        <v>35597</v>
      </c>
      <c r="H7" s="3">
        <v>3772400762</v>
      </c>
      <c r="I7" s="3" t="s">
        <v>10</v>
      </c>
    </row>
    <row r="8" spans="1:9" ht="12.75" x14ac:dyDescent="0.2">
      <c r="A8" s="2">
        <v>43417.408566296297</v>
      </c>
      <c r="B8" s="3" t="s">
        <v>1185</v>
      </c>
      <c r="C8" s="3" t="s">
        <v>83</v>
      </c>
      <c r="D8" s="28" t="s">
        <v>2581</v>
      </c>
      <c r="E8" s="28" t="s">
        <v>1187</v>
      </c>
      <c r="F8" s="28">
        <v>41047568</v>
      </c>
      <c r="G8" s="4">
        <v>35873</v>
      </c>
      <c r="H8" s="3">
        <v>2920523647</v>
      </c>
      <c r="I8" s="3" t="s">
        <v>10</v>
      </c>
    </row>
    <row r="9" spans="1:9" ht="12.75" x14ac:dyDescent="0.2">
      <c r="A9" s="2">
        <v>43410.555214432869</v>
      </c>
      <c r="B9" s="3" t="s">
        <v>827</v>
      </c>
      <c r="C9" s="3" t="s">
        <v>83</v>
      </c>
      <c r="D9" s="28" t="s">
        <v>2575</v>
      </c>
      <c r="E9" s="28" t="s">
        <v>829</v>
      </c>
      <c r="F9" s="28">
        <v>32954534</v>
      </c>
      <c r="G9" s="4">
        <v>31876</v>
      </c>
      <c r="H9" s="3">
        <v>2804380151</v>
      </c>
      <c r="I9" s="3" t="s">
        <v>10</v>
      </c>
    </row>
    <row r="10" spans="1:9" ht="12.75" x14ac:dyDescent="0.2">
      <c r="A10" s="2">
        <v>43430.432928819442</v>
      </c>
      <c r="B10" s="3" t="s">
        <v>1719</v>
      </c>
      <c r="C10" s="3" t="s">
        <v>83</v>
      </c>
      <c r="D10" s="28" t="s">
        <v>2592</v>
      </c>
      <c r="E10" s="28" t="s">
        <v>1721</v>
      </c>
      <c r="F10" s="28">
        <v>35888306</v>
      </c>
      <c r="G10" s="4">
        <v>33456</v>
      </c>
      <c r="H10" s="6" t="s">
        <v>1722</v>
      </c>
      <c r="I10" s="3" t="s">
        <v>10</v>
      </c>
    </row>
    <row r="11" spans="1:9" ht="12.75" x14ac:dyDescent="0.2">
      <c r="A11" s="2">
        <v>43405.934840300921</v>
      </c>
      <c r="B11" s="3" t="s">
        <v>504</v>
      </c>
      <c r="C11" s="3" t="s">
        <v>83</v>
      </c>
      <c r="D11" s="28" t="s">
        <v>2567</v>
      </c>
      <c r="E11" s="28" t="s">
        <v>506</v>
      </c>
      <c r="F11" s="28">
        <v>41649603</v>
      </c>
      <c r="G11" s="4">
        <v>36048</v>
      </c>
      <c r="H11" s="3">
        <v>3815890774</v>
      </c>
      <c r="I11" s="3" t="s">
        <v>25</v>
      </c>
    </row>
    <row r="12" spans="1:9" ht="12.75" x14ac:dyDescent="0.2">
      <c r="A12" s="2">
        <v>43406.557389351852</v>
      </c>
      <c r="B12" s="3" t="s">
        <v>561</v>
      </c>
      <c r="C12" s="3" t="s">
        <v>83</v>
      </c>
      <c r="D12" s="28" t="s">
        <v>2568</v>
      </c>
      <c r="E12" s="28" t="s">
        <v>2604</v>
      </c>
      <c r="F12" s="28">
        <v>35909477</v>
      </c>
      <c r="G12" s="4">
        <v>33761</v>
      </c>
      <c r="H12" s="3">
        <v>3487692600</v>
      </c>
      <c r="I12" s="3" t="s">
        <v>10</v>
      </c>
    </row>
    <row r="13" spans="1:9" ht="12.75" x14ac:dyDescent="0.2">
      <c r="A13" s="2">
        <v>43404.518285185186</v>
      </c>
      <c r="B13" s="3" t="s">
        <v>255</v>
      </c>
      <c r="C13" s="3" t="s">
        <v>83</v>
      </c>
      <c r="D13" s="28" t="s">
        <v>2565</v>
      </c>
      <c r="E13" s="28" t="s">
        <v>257</v>
      </c>
      <c r="F13" s="29">
        <v>40384785</v>
      </c>
      <c r="G13" s="4">
        <v>35685</v>
      </c>
      <c r="H13" s="3">
        <v>2974788910</v>
      </c>
      <c r="I13" s="3" t="s">
        <v>10</v>
      </c>
    </row>
    <row r="14" spans="1:9" ht="12.75" x14ac:dyDescent="0.2">
      <c r="A14" s="2">
        <v>43424.409952141199</v>
      </c>
      <c r="B14" s="3" t="s">
        <v>1454</v>
      </c>
      <c r="C14" s="3" t="s">
        <v>83</v>
      </c>
      <c r="D14" s="28" t="s">
        <v>2304</v>
      </c>
      <c r="E14" s="28" t="s">
        <v>2609</v>
      </c>
      <c r="F14" s="28">
        <v>37909547</v>
      </c>
      <c r="G14" s="4">
        <v>34289</v>
      </c>
      <c r="H14" s="3">
        <v>2804276210</v>
      </c>
      <c r="I14" s="3" t="s">
        <v>25</v>
      </c>
    </row>
    <row r="15" spans="1:9" ht="12.75" x14ac:dyDescent="0.2">
      <c r="A15" s="2">
        <v>43433.017070046291</v>
      </c>
      <c r="B15" s="3" t="s">
        <v>1883</v>
      </c>
      <c r="C15" s="3" t="s">
        <v>83</v>
      </c>
      <c r="D15" s="28" t="s">
        <v>2598</v>
      </c>
      <c r="E15" s="28" t="s">
        <v>1885</v>
      </c>
      <c r="F15" s="28">
        <v>40210328</v>
      </c>
      <c r="G15" s="4">
        <v>35632</v>
      </c>
      <c r="H15" s="3">
        <v>2804410462</v>
      </c>
      <c r="I15" s="3" t="s">
        <v>10</v>
      </c>
    </row>
    <row r="16" spans="1:9" ht="12.75" x14ac:dyDescent="0.2">
      <c r="A16" s="2">
        <v>43411.647633148154</v>
      </c>
      <c r="B16" s="3" t="s">
        <v>949</v>
      </c>
      <c r="C16" s="3" t="s">
        <v>83</v>
      </c>
      <c r="D16" s="28" t="s">
        <v>2566</v>
      </c>
      <c r="E16" s="28" t="s">
        <v>950</v>
      </c>
      <c r="F16" s="28">
        <v>18072312</v>
      </c>
      <c r="G16" s="4">
        <v>24520</v>
      </c>
      <c r="H16" s="3">
        <v>2804670970</v>
      </c>
      <c r="I16" s="3" t="s">
        <v>10</v>
      </c>
    </row>
    <row r="17" spans="1:9" ht="12.75" x14ac:dyDescent="0.2">
      <c r="A17" s="2">
        <v>43425.590079814814</v>
      </c>
      <c r="B17" s="3" t="s">
        <v>1558</v>
      </c>
      <c r="C17" s="3" t="s">
        <v>83</v>
      </c>
      <c r="D17" s="28" t="s">
        <v>2236</v>
      </c>
      <c r="E17" s="28" t="s">
        <v>1559</v>
      </c>
      <c r="F17" s="28">
        <v>41220158</v>
      </c>
      <c r="G17" s="4">
        <v>35997</v>
      </c>
      <c r="H17" s="3">
        <v>2804594314</v>
      </c>
      <c r="I17" s="3" t="s">
        <v>10</v>
      </c>
    </row>
    <row r="18" spans="1:9" ht="12.75" x14ac:dyDescent="0.2">
      <c r="A18" s="2">
        <v>43434.38463108796</v>
      </c>
      <c r="B18" s="3" t="s">
        <v>2005</v>
      </c>
      <c r="C18" s="3" t="s">
        <v>83</v>
      </c>
      <c r="D18" s="28" t="s">
        <v>2602</v>
      </c>
      <c r="E18" s="28" t="s">
        <v>2007</v>
      </c>
      <c r="F18" s="28">
        <v>38803016</v>
      </c>
      <c r="G18" s="4">
        <v>35173</v>
      </c>
      <c r="H18" s="3">
        <v>2805010261</v>
      </c>
      <c r="I18" s="3" t="s">
        <v>10</v>
      </c>
    </row>
    <row r="19" spans="1:9" ht="12.75" x14ac:dyDescent="0.2">
      <c r="A19" s="2">
        <v>43434.409504606483</v>
      </c>
      <c r="B19" s="3" t="s">
        <v>1866</v>
      </c>
      <c r="C19" s="3" t="s">
        <v>83</v>
      </c>
      <c r="D19" s="28" t="s">
        <v>2597</v>
      </c>
      <c r="E19" s="28" t="s">
        <v>2612</v>
      </c>
      <c r="F19" s="28">
        <v>37676899</v>
      </c>
      <c r="G19" s="4">
        <v>34549</v>
      </c>
      <c r="H19" s="3">
        <v>2804777823</v>
      </c>
      <c r="I19" s="3" t="s">
        <v>10</v>
      </c>
    </row>
    <row r="20" spans="1:9" ht="12.75" x14ac:dyDescent="0.2">
      <c r="A20" s="2">
        <v>43409.353455312499</v>
      </c>
      <c r="B20" s="3" t="s">
        <v>711</v>
      </c>
      <c r="C20" s="3" t="s">
        <v>83</v>
      </c>
      <c r="D20" s="28" t="s">
        <v>2574</v>
      </c>
      <c r="E20" s="28" t="s">
        <v>2605</v>
      </c>
      <c r="F20" s="28">
        <v>34959253</v>
      </c>
      <c r="G20" s="4">
        <v>32527</v>
      </c>
      <c r="H20" s="3">
        <v>2804598874</v>
      </c>
      <c r="I20" s="3" t="s">
        <v>10</v>
      </c>
    </row>
    <row r="21" spans="1:9" ht="12.75" x14ac:dyDescent="0.2">
      <c r="A21" s="2">
        <v>43414.875483657408</v>
      </c>
      <c r="B21" s="3" t="s">
        <v>1080</v>
      </c>
      <c r="C21" s="3" t="s">
        <v>83</v>
      </c>
      <c r="D21" s="28" t="s">
        <v>2518</v>
      </c>
      <c r="E21" s="28" t="s">
        <v>1082</v>
      </c>
      <c r="F21" s="28">
        <v>38443690</v>
      </c>
      <c r="G21" s="4">
        <v>34643</v>
      </c>
      <c r="H21" s="3">
        <v>2804518824</v>
      </c>
      <c r="I21" s="3" t="s">
        <v>10</v>
      </c>
    </row>
    <row r="22" spans="1:9" ht="12.75" x14ac:dyDescent="0.2">
      <c r="A22" s="2">
        <v>43415.80588414352</v>
      </c>
      <c r="B22" s="3" t="s">
        <v>300</v>
      </c>
      <c r="C22" s="3" t="s">
        <v>83</v>
      </c>
      <c r="D22" s="28" t="s">
        <v>2123</v>
      </c>
      <c r="E22" s="28" t="s">
        <v>302</v>
      </c>
      <c r="F22" s="28">
        <v>42487831</v>
      </c>
      <c r="G22" s="4">
        <v>36523</v>
      </c>
      <c r="H22" s="3">
        <v>2804966038</v>
      </c>
      <c r="I22" s="3" t="s">
        <v>10</v>
      </c>
    </row>
    <row r="23" spans="1:9" ht="12.75" x14ac:dyDescent="0.2">
      <c r="A23" s="2">
        <v>43434.387461493054</v>
      </c>
      <c r="B23" s="3" t="s">
        <v>2010</v>
      </c>
      <c r="C23" s="3" t="s">
        <v>83</v>
      </c>
      <c r="D23" s="28" t="s">
        <v>2603</v>
      </c>
      <c r="E23" s="28" t="s">
        <v>2012</v>
      </c>
      <c r="F23" s="28">
        <v>37666158</v>
      </c>
      <c r="G23" s="4">
        <v>34138</v>
      </c>
      <c r="H23" s="3">
        <v>2804414648</v>
      </c>
      <c r="I23" s="3" t="s">
        <v>10</v>
      </c>
    </row>
    <row r="24" spans="1:9" ht="12.75" x14ac:dyDescent="0.2">
      <c r="A24" s="2">
        <v>43420.917986273147</v>
      </c>
      <c r="B24" s="3" t="s">
        <v>1405</v>
      </c>
      <c r="C24" s="3" t="s">
        <v>83</v>
      </c>
      <c r="D24" s="28" t="s">
        <v>2584</v>
      </c>
      <c r="E24" s="28" t="s">
        <v>1407</v>
      </c>
      <c r="F24" s="29">
        <v>39645133</v>
      </c>
      <c r="G24" s="4">
        <v>35130</v>
      </c>
      <c r="H24" s="3">
        <v>2804201044</v>
      </c>
      <c r="I24" s="3" t="s">
        <v>25</v>
      </c>
    </row>
    <row r="25" spans="1:9" ht="12.75" x14ac:dyDescent="0.2">
      <c r="A25" s="2">
        <v>43434.477704930556</v>
      </c>
      <c r="B25" s="3" t="s">
        <v>2026</v>
      </c>
      <c r="C25" s="3" t="s">
        <v>83</v>
      </c>
      <c r="D25" s="28" t="s">
        <v>2537</v>
      </c>
      <c r="E25" s="28" t="s">
        <v>2027</v>
      </c>
      <c r="F25" s="28">
        <v>26938035</v>
      </c>
      <c r="G25" s="4">
        <v>28808</v>
      </c>
      <c r="H25" s="3">
        <v>2804555032</v>
      </c>
      <c r="I25" s="3" t="s">
        <v>10</v>
      </c>
    </row>
    <row r="26" spans="1:9" ht="12.75" x14ac:dyDescent="0.2">
      <c r="A26" s="2">
        <v>43414.511704976852</v>
      </c>
      <c r="B26" s="3" t="s">
        <v>1066</v>
      </c>
      <c r="C26" s="3" t="s">
        <v>83</v>
      </c>
      <c r="D26" s="28" t="s">
        <v>2579</v>
      </c>
      <c r="E26" s="28" t="s">
        <v>1068</v>
      </c>
      <c r="F26" s="28">
        <v>38300333</v>
      </c>
      <c r="G26" s="4">
        <v>34551</v>
      </c>
      <c r="H26" s="3">
        <v>280154637992</v>
      </c>
      <c r="I26" s="3" t="s">
        <v>10</v>
      </c>
    </row>
    <row r="27" spans="1:9" ht="12.75" x14ac:dyDescent="0.2">
      <c r="A27" s="2">
        <v>43426.697916122685</v>
      </c>
      <c r="B27" s="3" t="s">
        <v>1614</v>
      </c>
      <c r="C27" s="3" t="s">
        <v>83</v>
      </c>
      <c r="D27" s="28" t="s">
        <v>2587</v>
      </c>
      <c r="E27" s="28" t="s">
        <v>1616</v>
      </c>
      <c r="F27" s="28">
        <v>30396382</v>
      </c>
      <c r="G27" s="4">
        <v>30598</v>
      </c>
      <c r="H27" s="3">
        <v>154382690</v>
      </c>
      <c r="I27" s="3" t="s">
        <v>10</v>
      </c>
    </row>
    <row r="28" spans="1:9" ht="12.75" x14ac:dyDescent="0.2">
      <c r="A28" s="2">
        <v>43406.649828842594</v>
      </c>
      <c r="B28" s="3" t="s">
        <v>589</v>
      </c>
      <c r="C28" s="3" t="s">
        <v>83</v>
      </c>
      <c r="D28" s="28" t="s">
        <v>2085</v>
      </c>
      <c r="E28" s="28" t="s">
        <v>590</v>
      </c>
      <c r="F28" s="28">
        <v>41105327</v>
      </c>
      <c r="G28" s="4">
        <v>35870</v>
      </c>
      <c r="H28" s="3">
        <v>1134483510</v>
      </c>
      <c r="I28" s="3" t="s">
        <v>10</v>
      </c>
    </row>
    <row r="29" spans="1:9" ht="12.75" x14ac:dyDescent="0.2">
      <c r="A29" s="2">
        <v>43432.802326608798</v>
      </c>
      <c r="B29" s="3" t="s">
        <v>1842</v>
      </c>
      <c r="C29" s="3" t="s">
        <v>83</v>
      </c>
      <c r="D29" s="28" t="s">
        <v>2085</v>
      </c>
      <c r="E29" s="28" t="s">
        <v>2611</v>
      </c>
      <c r="F29" s="28">
        <v>26460441</v>
      </c>
      <c r="G29" s="4">
        <v>28684</v>
      </c>
      <c r="H29" s="3">
        <v>154972825</v>
      </c>
      <c r="I29" s="3" t="s">
        <v>10</v>
      </c>
    </row>
    <row r="30" spans="1:9" ht="12.75" x14ac:dyDescent="0.2">
      <c r="A30" s="2">
        <v>43406.663635798614</v>
      </c>
      <c r="B30" s="3" t="s">
        <v>594</v>
      </c>
      <c r="C30" s="3" t="s">
        <v>83</v>
      </c>
      <c r="D30" s="28" t="s">
        <v>2569</v>
      </c>
      <c r="E30" s="28" t="s">
        <v>72</v>
      </c>
      <c r="F30" s="28">
        <v>27327365</v>
      </c>
      <c r="G30" s="4">
        <v>29024</v>
      </c>
      <c r="H30" s="3">
        <v>280154551151</v>
      </c>
      <c r="I30" s="3" t="s">
        <v>10</v>
      </c>
    </row>
    <row r="31" spans="1:9" ht="12.75" x14ac:dyDescent="0.2">
      <c r="A31" s="2">
        <v>43408.936269097219</v>
      </c>
      <c r="B31" s="3" t="s">
        <v>693</v>
      </c>
      <c r="C31" s="3" t="s">
        <v>83</v>
      </c>
      <c r="D31" s="28" t="s">
        <v>2573</v>
      </c>
      <c r="E31" s="28" t="s">
        <v>695</v>
      </c>
      <c r="F31" s="29">
        <v>42970214</v>
      </c>
      <c r="G31" s="4">
        <v>36833</v>
      </c>
      <c r="H31" s="3">
        <v>2804034981</v>
      </c>
      <c r="I31" s="3" t="s">
        <v>10</v>
      </c>
    </row>
    <row r="32" spans="1:9" ht="12.75" x14ac:dyDescent="0.2">
      <c r="A32" s="2">
        <v>43418.363733310187</v>
      </c>
      <c r="B32" s="3" t="s">
        <v>1232</v>
      </c>
      <c r="C32" s="3" t="s">
        <v>83</v>
      </c>
      <c r="D32" s="28" t="s">
        <v>2582</v>
      </c>
      <c r="E32" s="28" t="s">
        <v>667</v>
      </c>
      <c r="F32" s="28">
        <v>37698100</v>
      </c>
      <c r="G32" s="4">
        <v>34188</v>
      </c>
      <c r="H32" s="3">
        <v>2804265806</v>
      </c>
      <c r="I32" s="3" t="s">
        <v>10</v>
      </c>
    </row>
    <row r="33" spans="1:9" ht="12.75" x14ac:dyDescent="0.2">
      <c r="A33" s="2">
        <v>43425.066380509263</v>
      </c>
      <c r="B33" s="3" t="s">
        <v>1524</v>
      </c>
      <c r="C33" s="3" t="s">
        <v>83</v>
      </c>
      <c r="D33" s="28" t="s">
        <v>2586</v>
      </c>
      <c r="E33" s="28" t="s">
        <v>1526</v>
      </c>
      <c r="F33" s="28">
        <v>43004915</v>
      </c>
      <c r="G33" s="4">
        <v>36977</v>
      </c>
      <c r="H33" s="6" t="s">
        <v>1527</v>
      </c>
      <c r="I33" s="3" t="s">
        <v>10</v>
      </c>
    </row>
    <row r="34" spans="1:9" ht="12.75" x14ac:dyDescent="0.2">
      <c r="A34" s="2">
        <v>43431.861093321757</v>
      </c>
      <c r="B34" s="3" t="s">
        <v>1802</v>
      </c>
      <c r="C34" s="3" t="s">
        <v>83</v>
      </c>
      <c r="D34" s="28" t="s">
        <v>2595</v>
      </c>
      <c r="E34" s="28" t="s">
        <v>685</v>
      </c>
      <c r="F34" s="28">
        <v>43004555</v>
      </c>
      <c r="G34" s="4">
        <v>36950</v>
      </c>
      <c r="H34" s="3">
        <v>2804623322</v>
      </c>
      <c r="I34" s="3" t="s">
        <v>10</v>
      </c>
    </row>
    <row r="35" spans="1:9" ht="12.75" x14ac:dyDescent="0.2">
      <c r="A35" s="2">
        <v>43433.973766354167</v>
      </c>
      <c r="B35" s="3" t="s">
        <v>1976</v>
      </c>
      <c r="C35" s="3" t="s">
        <v>83</v>
      </c>
      <c r="D35" s="28" t="s">
        <v>2134</v>
      </c>
      <c r="E35" s="28" t="s">
        <v>1977</v>
      </c>
      <c r="F35" s="28">
        <v>42208580</v>
      </c>
      <c r="G35" s="4">
        <v>36456</v>
      </c>
      <c r="H35" s="3">
        <v>2804815992</v>
      </c>
      <c r="I35" s="3" t="s">
        <v>10</v>
      </c>
    </row>
    <row r="36" spans="1:9" ht="12.75" x14ac:dyDescent="0.2">
      <c r="A36" s="2">
        <v>43405.477839270832</v>
      </c>
      <c r="B36" s="3" t="s">
        <v>381</v>
      </c>
      <c r="C36" s="3" t="s">
        <v>83</v>
      </c>
      <c r="D36" s="28" t="s">
        <v>2137</v>
      </c>
      <c r="E36" s="28" t="s">
        <v>383</v>
      </c>
      <c r="F36" s="28">
        <v>31645519</v>
      </c>
      <c r="G36" s="4">
        <v>31288</v>
      </c>
      <c r="H36" s="3" t="s">
        <v>384</v>
      </c>
      <c r="I36" s="3" t="s">
        <v>10</v>
      </c>
    </row>
    <row r="37" spans="1:9" ht="12.75" x14ac:dyDescent="0.2">
      <c r="A37" s="2">
        <v>43409.409101956015</v>
      </c>
      <c r="B37" s="3" t="s">
        <v>714</v>
      </c>
      <c r="C37" s="3" t="s">
        <v>83</v>
      </c>
      <c r="D37" s="28" t="s">
        <v>2142</v>
      </c>
      <c r="E37" s="28" t="s">
        <v>716</v>
      </c>
      <c r="F37" s="28">
        <v>27552941</v>
      </c>
      <c r="G37" s="4">
        <v>29048</v>
      </c>
      <c r="H37" s="3">
        <v>280154302606</v>
      </c>
      <c r="I37" s="3" t="s">
        <v>10</v>
      </c>
    </row>
    <row r="38" spans="1:9" ht="12.75" x14ac:dyDescent="0.2">
      <c r="A38" s="2">
        <v>43410.576085879627</v>
      </c>
      <c r="B38" s="3" t="s">
        <v>833</v>
      </c>
      <c r="C38" s="3" t="s">
        <v>83</v>
      </c>
      <c r="D38" s="28" t="s">
        <v>2576</v>
      </c>
      <c r="E38" s="28" t="s">
        <v>835</v>
      </c>
      <c r="F38" s="28">
        <v>41861680</v>
      </c>
      <c r="G38" s="4">
        <v>36475</v>
      </c>
      <c r="H38" s="3">
        <v>2804333842</v>
      </c>
      <c r="I38" s="3" t="s">
        <v>10</v>
      </c>
    </row>
    <row r="39" spans="1:9" ht="12.75" x14ac:dyDescent="0.2">
      <c r="A39" s="2">
        <v>43426.773875081017</v>
      </c>
      <c r="B39" s="3" t="s">
        <v>1621</v>
      </c>
      <c r="C39" s="3" t="s">
        <v>83</v>
      </c>
      <c r="D39" s="28" t="s">
        <v>459</v>
      </c>
      <c r="E39" s="28" t="s">
        <v>1622</v>
      </c>
      <c r="F39" s="29">
        <v>43067795</v>
      </c>
      <c r="G39" s="4">
        <v>36900</v>
      </c>
      <c r="H39" s="6" t="s">
        <v>1623</v>
      </c>
      <c r="I39" s="3" t="s">
        <v>10</v>
      </c>
    </row>
    <row r="40" spans="1:9" ht="12.75" x14ac:dyDescent="0.2">
      <c r="A40" s="2">
        <v>43433.633221990742</v>
      </c>
      <c r="B40" s="3" t="s">
        <v>1492</v>
      </c>
      <c r="C40" s="3" t="s">
        <v>83</v>
      </c>
      <c r="D40" s="28" t="s">
        <v>2155</v>
      </c>
      <c r="E40" s="28" t="s">
        <v>1930</v>
      </c>
      <c r="F40" s="28">
        <v>28054746</v>
      </c>
      <c r="G40" s="4">
        <v>29314</v>
      </c>
      <c r="H40" s="3">
        <v>2804211479</v>
      </c>
      <c r="I40" s="3" t="s">
        <v>10</v>
      </c>
    </row>
    <row r="41" spans="1:9" ht="12.75" x14ac:dyDescent="0.2">
      <c r="A41" s="2">
        <v>43406.881939571758</v>
      </c>
      <c r="B41" s="3" t="s">
        <v>622</v>
      </c>
      <c r="C41" s="3" t="s">
        <v>83</v>
      </c>
      <c r="D41" s="28" t="s">
        <v>2571</v>
      </c>
      <c r="E41" s="28" t="s">
        <v>624</v>
      </c>
      <c r="F41" s="28">
        <v>42316205</v>
      </c>
      <c r="G41" s="4">
        <v>36526</v>
      </c>
      <c r="H41" s="3" t="s">
        <v>625</v>
      </c>
      <c r="I41" s="3" t="s">
        <v>10</v>
      </c>
    </row>
    <row r="42" spans="1:9" ht="12.75" x14ac:dyDescent="0.2">
      <c r="A42" s="2">
        <v>43430.614264201387</v>
      </c>
      <c r="B42" s="3" t="s">
        <v>1735</v>
      </c>
      <c r="C42" s="3" t="s">
        <v>83</v>
      </c>
      <c r="D42" s="28" t="s">
        <v>2594</v>
      </c>
      <c r="E42" s="28" t="s">
        <v>1737</v>
      </c>
      <c r="F42" s="28">
        <v>42315952</v>
      </c>
      <c r="G42" s="4">
        <v>36554</v>
      </c>
      <c r="H42" s="3">
        <v>2804451791</v>
      </c>
      <c r="I42" s="3" t="s">
        <v>10</v>
      </c>
    </row>
    <row r="43" spans="1:9" ht="12.75" x14ac:dyDescent="0.2">
      <c r="A43" s="2">
        <v>43433.526001990744</v>
      </c>
      <c r="B43" s="3" t="s">
        <v>1919</v>
      </c>
      <c r="C43" s="3" t="s">
        <v>83</v>
      </c>
      <c r="D43" s="28" t="s">
        <v>2599</v>
      </c>
      <c r="E43" s="28" t="s">
        <v>1921</v>
      </c>
      <c r="F43" s="28">
        <v>30163109</v>
      </c>
      <c r="G43" s="4">
        <v>43433</v>
      </c>
      <c r="H43" s="3">
        <v>1132837402</v>
      </c>
      <c r="I43" s="3" t="s">
        <v>10</v>
      </c>
    </row>
    <row r="44" spans="1:9" ht="12.75" x14ac:dyDescent="0.2">
      <c r="A44" s="2">
        <v>43432.586000578704</v>
      </c>
      <c r="B44" s="3" t="s">
        <v>1818</v>
      </c>
      <c r="C44" s="3" t="s">
        <v>83</v>
      </c>
      <c r="D44" s="28" t="s">
        <v>2596</v>
      </c>
      <c r="E44" s="28" t="s">
        <v>1820</v>
      </c>
      <c r="F44" s="28">
        <v>40818588</v>
      </c>
      <c r="G44" s="4">
        <v>35937</v>
      </c>
      <c r="H44" s="3">
        <v>2804194824</v>
      </c>
      <c r="I44" s="3" t="s">
        <v>25</v>
      </c>
    </row>
    <row r="45" spans="1:9" ht="12.75" x14ac:dyDescent="0.2">
      <c r="A45" s="2">
        <v>43404.219085092591</v>
      </c>
      <c r="B45" s="3" t="s">
        <v>200</v>
      </c>
      <c r="C45" s="3" t="s">
        <v>83</v>
      </c>
      <c r="D45" s="28" t="s">
        <v>2564</v>
      </c>
      <c r="E45" s="28" t="s">
        <v>202</v>
      </c>
      <c r="F45" s="28">
        <v>25710306</v>
      </c>
      <c r="G45" s="4">
        <v>28174</v>
      </c>
      <c r="H45" s="3">
        <v>2804821980</v>
      </c>
      <c r="I45" s="3" t="s">
        <v>10</v>
      </c>
    </row>
    <row r="46" spans="1:9" ht="12.75" x14ac:dyDescent="0.2">
      <c r="A46" s="2">
        <v>43434.517423159719</v>
      </c>
      <c r="B46" s="3" t="s">
        <v>1978</v>
      </c>
      <c r="C46" s="3" t="s">
        <v>83</v>
      </c>
      <c r="D46" s="28" t="s">
        <v>2601</v>
      </c>
      <c r="E46" s="28" t="s">
        <v>1980</v>
      </c>
      <c r="F46" s="29">
        <v>43079987</v>
      </c>
      <c r="G46" s="4">
        <v>36910</v>
      </c>
      <c r="H46" s="3">
        <v>154650496</v>
      </c>
      <c r="I46" s="3" t="s">
        <v>10</v>
      </c>
    </row>
    <row r="47" spans="1:9" ht="12.75" x14ac:dyDescent="0.2">
      <c r="A47" s="2">
        <v>43411.863258715282</v>
      </c>
      <c r="B47" s="3" t="s">
        <v>975</v>
      </c>
      <c r="C47" s="3" t="s">
        <v>83</v>
      </c>
      <c r="D47" s="28" t="s">
        <v>2061</v>
      </c>
      <c r="E47" s="28" t="s">
        <v>977</v>
      </c>
      <c r="F47" s="28">
        <v>31636573</v>
      </c>
      <c r="G47" s="4">
        <v>31202</v>
      </c>
      <c r="H47" s="3">
        <v>2804849074</v>
      </c>
      <c r="I47" s="3" t="s">
        <v>10</v>
      </c>
    </row>
    <row r="48" spans="1:9" ht="12.75" x14ac:dyDescent="0.2">
      <c r="A48" s="2">
        <v>43412.918637453702</v>
      </c>
      <c r="B48" s="3" t="s">
        <v>1019</v>
      </c>
      <c r="C48" s="3" t="s">
        <v>83</v>
      </c>
      <c r="D48" s="28" t="s">
        <v>2279</v>
      </c>
      <c r="E48" s="28" t="s">
        <v>2607</v>
      </c>
      <c r="F48" s="28">
        <v>38442405</v>
      </c>
      <c r="G48" s="4">
        <v>34816</v>
      </c>
      <c r="H48" s="3">
        <v>2804602844</v>
      </c>
      <c r="I48" s="3" t="s">
        <v>25</v>
      </c>
    </row>
    <row r="49" spans="1:9" ht="12.75" x14ac:dyDescent="0.2">
      <c r="A49" s="2">
        <v>43411.806813217598</v>
      </c>
      <c r="B49" s="3" t="s">
        <v>968</v>
      </c>
      <c r="C49" s="3" t="s">
        <v>83</v>
      </c>
      <c r="D49" s="28" t="s">
        <v>2577</v>
      </c>
      <c r="E49" s="28" t="s">
        <v>970</v>
      </c>
      <c r="F49" s="28">
        <v>32676079</v>
      </c>
      <c r="G49" s="4">
        <v>31734</v>
      </c>
      <c r="H49" s="3">
        <v>2804834542</v>
      </c>
      <c r="I49" s="3" t="s">
        <v>10</v>
      </c>
    </row>
    <row r="50" spans="1:9" ht="12.75" x14ac:dyDescent="0.2">
      <c r="A50" s="2">
        <v>43434.06298505787</v>
      </c>
      <c r="B50" s="3" t="s">
        <v>1942</v>
      </c>
      <c r="C50" s="3" t="s">
        <v>83</v>
      </c>
      <c r="D50" s="28" t="s">
        <v>2600</v>
      </c>
      <c r="E50" s="28" t="s">
        <v>1944</v>
      </c>
      <c r="F50" s="28">
        <v>41613245</v>
      </c>
      <c r="G50" s="4">
        <v>36220</v>
      </c>
      <c r="H50" s="3">
        <v>3794887621</v>
      </c>
      <c r="I50" s="3" t="s">
        <v>10</v>
      </c>
    </row>
    <row r="51" spans="1:9" ht="12.75" x14ac:dyDescent="0.2">
      <c r="A51" s="2">
        <v>43428.651021909725</v>
      </c>
      <c r="B51" s="3" t="s">
        <v>1682</v>
      </c>
      <c r="C51" s="3" t="s">
        <v>83</v>
      </c>
      <c r="D51" s="28" t="s">
        <v>2590</v>
      </c>
      <c r="E51" s="28" t="s">
        <v>1684</v>
      </c>
      <c r="F51" s="28">
        <v>31504921</v>
      </c>
      <c r="G51" s="4">
        <v>31249</v>
      </c>
      <c r="H51" s="3">
        <v>2804601801</v>
      </c>
      <c r="I51" s="3" t="s">
        <v>10</v>
      </c>
    </row>
    <row r="52" spans="1:9" ht="12.75" x14ac:dyDescent="0.2">
      <c r="A52" s="2">
        <v>43430.55577987268</v>
      </c>
      <c r="B52" s="3" t="s">
        <v>1729</v>
      </c>
      <c r="C52" s="3" t="s">
        <v>83</v>
      </c>
      <c r="D52" s="28" t="s">
        <v>2593</v>
      </c>
      <c r="E52" s="28" t="s">
        <v>1731</v>
      </c>
      <c r="F52" s="28">
        <v>42408372</v>
      </c>
      <c r="G52" s="4">
        <v>36606</v>
      </c>
      <c r="H52" s="3">
        <v>2804845197</v>
      </c>
      <c r="I52" s="3" t="s">
        <v>10</v>
      </c>
    </row>
    <row r="53" spans="1:9" ht="12.75" x14ac:dyDescent="0.2">
      <c r="A53" s="2">
        <v>43426.625606840273</v>
      </c>
      <c r="B53" s="3" t="s">
        <v>1607</v>
      </c>
      <c r="C53" s="3" t="s">
        <v>83</v>
      </c>
      <c r="D53" s="28" t="s">
        <v>2175</v>
      </c>
      <c r="E53" s="28" t="s">
        <v>1608</v>
      </c>
      <c r="F53" s="28">
        <v>27775350</v>
      </c>
      <c r="G53" s="4">
        <v>29219</v>
      </c>
      <c r="H53" s="6" t="s">
        <v>1609</v>
      </c>
      <c r="I53" s="3" t="s">
        <v>25</v>
      </c>
    </row>
    <row r="54" spans="1:9" ht="12.75" x14ac:dyDescent="0.2">
      <c r="A54" s="2">
        <v>43424.509445046293</v>
      </c>
      <c r="B54" s="3" t="s">
        <v>1467</v>
      </c>
      <c r="C54" s="3" t="s">
        <v>83</v>
      </c>
      <c r="D54" s="28" t="s">
        <v>2585</v>
      </c>
      <c r="E54" s="28" t="s">
        <v>2610</v>
      </c>
      <c r="F54" s="28">
        <v>27640659</v>
      </c>
      <c r="G54" s="4">
        <v>29150</v>
      </c>
      <c r="H54" s="3">
        <v>2932537963</v>
      </c>
      <c r="I54" s="3" t="s">
        <v>10</v>
      </c>
    </row>
    <row r="55" spans="1:9" ht="12.75" x14ac:dyDescent="0.2">
      <c r="A55" s="2">
        <v>43419.804653449071</v>
      </c>
      <c r="B55" s="3" t="s">
        <v>1341</v>
      </c>
      <c r="C55" s="3" t="s">
        <v>83</v>
      </c>
      <c r="D55" s="28" t="s">
        <v>2583</v>
      </c>
      <c r="E55" s="28" t="s">
        <v>129</v>
      </c>
      <c r="F55" s="28">
        <v>21739325</v>
      </c>
      <c r="G55" s="4">
        <v>43425</v>
      </c>
      <c r="H55" s="3">
        <v>2914444722</v>
      </c>
      <c r="I55" s="3" t="s">
        <v>10</v>
      </c>
    </row>
    <row r="56" spans="1:9" ht="12.75" x14ac:dyDescent="0.2">
      <c r="A56" s="2">
        <v>43427.766049479163</v>
      </c>
      <c r="B56" s="3" t="s">
        <v>1659</v>
      </c>
      <c r="C56" s="3" t="s">
        <v>83</v>
      </c>
      <c r="D56" s="28" t="s">
        <v>2589</v>
      </c>
      <c r="E56" s="28" t="s">
        <v>2357</v>
      </c>
      <c r="F56" s="28">
        <v>35382453</v>
      </c>
      <c r="G56" s="4">
        <v>33161</v>
      </c>
      <c r="H56" s="3">
        <v>2804830675</v>
      </c>
      <c r="I56" s="3" t="s">
        <v>10</v>
      </c>
    </row>
    <row r="57" spans="1:9" ht="12.75" x14ac:dyDescent="0.2">
      <c r="A57" s="2">
        <v>43433.68280815972</v>
      </c>
      <c r="B57" s="3" t="s">
        <v>82</v>
      </c>
      <c r="C57" s="3" t="s">
        <v>83</v>
      </c>
      <c r="D57" s="28" t="s">
        <v>2563</v>
      </c>
      <c r="E57" s="28" t="s">
        <v>1933</v>
      </c>
      <c r="F57" s="28">
        <v>40386568</v>
      </c>
      <c r="G57" s="4">
        <v>35563</v>
      </c>
      <c r="H57" s="3">
        <v>2805059897</v>
      </c>
      <c r="I57" s="3" t="s">
        <v>10</v>
      </c>
    </row>
    <row r="58" spans="1:9" ht="12.75" x14ac:dyDescent="0.2">
      <c r="A58" s="2">
        <v>43406.826021967594</v>
      </c>
      <c r="B58" s="3" t="s">
        <v>617</v>
      </c>
      <c r="C58" s="3" t="s">
        <v>83</v>
      </c>
      <c r="D58" s="28" t="s">
        <v>2570</v>
      </c>
      <c r="E58" s="28" t="s">
        <v>619</v>
      </c>
      <c r="F58" s="28">
        <v>38803099</v>
      </c>
      <c r="G58" s="4">
        <v>35213</v>
      </c>
      <c r="H58" s="3">
        <v>2804342668</v>
      </c>
      <c r="I58" s="3" t="s">
        <v>10</v>
      </c>
    </row>
    <row r="59" spans="1:9" ht="12.75" x14ac:dyDescent="0.2">
      <c r="A59" s="2">
        <v>43414.94928119213</v>
      </c>
      <c r="B59" s="3" t="s">
        <v>1088</v>
      </c>
      <c r="C59" s="3" t="s">
        <v>83</v>
      </c>
      <c r="D59" s="28" t="s">
        <v>2580</v>
      </c>
      <c r="E59" s="28" t="s">
        <v>1090</v>
      </c>
      <c r="F59" s="28">
        <v>38147518</v>
      </c>
      <c r="G59" s="4">
        <v>34447</v>
      </c>
      <c r="H59" s="3">
        <v>2804652275</v>
      </c>
      <c r="I59" s="3" t="s">
        <v>10</v>
      </c>
    </row>
    <row r="60" spans="1:9" ht="12.75" x14ac:dyDescent="0.2">
      <c r="A60" s="2">
        <v>43430.419913796301</v>
      </c>
      <c r="B60" s="3" t="s">
        <v>1715</v>
      </c>
      <c r="C60" s="3" t="s">
        <v>83</v>
      </c>
      <c r="D60" s="28" t="s">
        <v>2591</v>
      </c>
      <c r="E60" s="28" t="s">
        <v>1717</v>
      </c>
      <c r="F60" s="28">
        <v>33994420</v>
      </c>
      <c r="G60" s="4">
        <v>32451</v>
      </c>
      <c r="H60" s="6" t="s">
        <v>1718</v>
      </c>
      <c r="I60" s="3" t="s">
        <v>10</v>
      </c>
    </row>
    <row r="61" spans="1:9" ht="12.75" x14ac:dyDescent="0.2">
      <c r="A61" s="2">
        <v>43412.8484794213</v>
      </c>
      <c r="B61" s="3" t="s">
        <v>1016</v>
      </c>
      <c r="C61" s="3" t="s">
        <v>83</v>
      </c>
      <c r="D61" s="28" t="s">
        <v>2578</v>
      </c>
      <c r="E61" s="28" t="s">
        <v>2606</v>
      </c>
      <c r="F61" s="28">
        <v>40812255</v>
      </c>
      <c r="G61" s="4">
        <v>35190</v>
      </c>
      <c r="H61" s="3">
        <v>2804694052</v>
      </c>
      <c r="I61" s="3" t="s">
        <v>10</v>
      </c>
    </row>
    <row r="62" spans="1:9" ht="12.75" x14ac:dyDescent="0.2">
      <c r="A62" s="2">
        <v>43433.894095694443</v>
      </c>
      <c r="B62" s="3" t="s">
        <v>1965</v>
      </c>
      <c r="C62" s="3" t="s">
        <v>83</v>
      </c>
      <c r="D62" s="28" t="s">
        <v>2454</v>
      </c>
      <c r="E62" s="28" t="s">
        <v>1967</v>
      </c>
      <c r="F62" s="28">
        <v>28536674</v>
      </c>
      <c r="G62" s="4">
        <v>29737</v>
      </c>
      <c r="H62" s="3">
        <v>2804330026</v>
      </c>
      <c r="I62" s="3" t="s">
        <v>10</v>
      </c>
    </row>
    <row r="64" spans="1:9" ht="15.75" customHeight="1" x14ac:dyDescent="0.2">
      <c r="D64">
        <v>61</v>
      </c>
    </row>
  </sheetData>
  <autoFilter ref="A1:O62"/>
  <sortState ref="A2:I72">
    <sortCondition ref="D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4"/>
  <sheetViews>
    <sheetView zoomScale="110" zoomScaleNormal="110" workbookViewId="0">
      <pane ySplit="1" topLeftCell="A2" activePane="bottomLeft" state="frozen"/>
      <selection pane="bottomLeft" activeCell="A18" sqref="A18"/>
    </sheetView>
  </sheetViews>
  <sheetFormatPr baseColWidth="10" defaultColWidth="14.42578125" defaultRowHeight="15.75" customHeight="1" x14ac:dyDescent="0.2"/>
  <cols>
    <col min="1" max="1" width="21.5703125" customWidth="1"/>
    <col min="2" max="2" width="30.85546875" customWidth="1"/>
    <col min="3" max="3" width="31.28515625" customWidth="1"/>
    <col min="4" max="15" width="21.5703125" customWidth="1"/>
  </cols>
  <sheetData>
    <row r="1" spans="1:9" ht="12.75" x14ac:dyDescent="0.2">
      <c r="A1" s="1" t="s">
        <v>0</v>
      </c>
      <c r="B1" t="s">
        <v>1</v>
      </c>
      <c r="C1" t="s">
        <v>2</v>
      </c>
      <c r="D1" s="19" t="s">
        <v>3</v>
      </c>
      <c r="E1" s="19" t="s">
        <v>4</v>
      </c>
      <c r="F1" s="19" t="s">
        <v>5</v>
      </c>
      <c r="G1" t="s">
        <v>6</v>
      </c>
      <c r="H1" t="s">
        <v>7</v>
      </c>
      <c r="I1" t="s">
        <v>8</v>
      </c>
    </row>
    <row r="2" spans="1:9" ht="12.75" x14ac:dyDescent="0.2">
      <c r="A2" s="2">
        <v>43404.426325300927</v>
      </c>
      <c r="B2" s="3" t="s">
        <v>222</v>
      </c>
      <c r="C2" s="3" t="s">
        <v>36</v>
      </c>
      <c r="D2" s="12" t="s">
        <v>2623</v>
      </c>
      <c r="E2" s="12" t="s">
        <v>224</v>
      </c>
      <c r="F2" s="12">
        <v>38629829</v>
      </c>
      <c r="G2" s="4">
        <v>34652</v>
      </c>
      <c r="H2" s="3">
        <v>2804264643</v>
      </c>
      <c r="I2" s="3" t="s">
        <v>10</v>
      </c>
    </row>
    <row r="3" spans="1:9" ht="12.75" x14ac:dyDescent="0.2">
      <c r="A3" s="2">
        <v>43429.696875138892</v>
      </c>
      <c r="B3" s="3" t="s">
        <v>1693</v>
      </c>
      <c r="C3" s="3" t="s">
        <v>36</v>
      </c>
      <c r="D3" s="12" t="s">
        <v>2721</v>
      </c>
      <c r="E3" s="12" t="s">
        <v>2783</v>
      </c>
      <c r="F3" s="12">
        <v>31260734</v>
      </c>
      <c r="G3" s="4">
        <v>31053</v>
      </c>
      <c r="H3" s="3">
        <v>2804258166</v>
      </c>
      <c r="I3" s="3" t="s">
        <v>10</v>
      </c>
    </row>
    <row r="4" spans="1:9" ht="12.75" x14ac:dyDescent="0.2">
      <c r="A4" s="2">
        <v>43412.778038472221</v>
      </c>
      <c r="B4" s="3" t="s">
        <v>1013</v>
      </c>
      <c r="C4" s="3" t="s">
        <v>36</v>
      </c>
      <c r="D4" s="12" t="s">
        <v>1014</v>
      </c>
      <c r="E4" s="12" t="s">
        <v>2770</v>
      </c>
      <c r="F4" s="12">
        <v>94165006</v>
      </c>
      <c r="G4" s="4">
        <v>36314</v>
      </c>
      <c r="H4" s="3">
        <v>2804015829</v>
      </c>
      <c r="I4" s="3" t="s">
        <v>10</v>
      </c>
    </row>
    <row r="5" spans="1:9" ht="12.75" x14ac:dyDescent="0.2">
      <c r="A5" s="2">
        <v>43417.918178113425</v>
      </c>
      <c r="B5" s="3" t="s">
        <v>1028</v>
      </c>
      <c r="C5" s="3" t="s">
        <v>36</v>
      </c>
      <c r="D5" s="12" t="s">
        <v>2103</v>
      </c>
      <c r="E5" s="12" t="s">
        <v>1030</v>
      </c>
      <c r="F5" s="12">
        <v>94343882</v>
      </c>
      <c r="G5" s="4">
        <v>35648</v>
      </c>
      <c r="H5" s="3">
        <v>2804954797</v>
      </c>
      <c r="I5" s="3" t="s">
        <v>10</v>
      </c>
    </row>
    <row r="6" spans="1:9" ht="12.75" x14ac:dyDescent="0.2">
      <c r="A6" s="2">
        <v>43406.594872245369</v>
      </c>
      <c r="B6" s="3" t="s">
        <v>577</v>
      </c>
      <c r="C6" s="3" t="s">
        <v>36</v>
      </c>
      <c r="D6" s="12" t="s">
        <v>671</v>
      </c>
      <c r="E6" s="12" t="s">
        <v>2758</v>
      </c>
      <c r="F6" s="12">
        <v>29746697</v>
      </c>
      <c r="G6" s="4">
        <v>30294</v>
      </c>
      <c r="H6" s="3">
        <v>2804966116</v>
      </c>
      <c r="I6" s="3" t="s">
        <v>10</v>
      </c>
    </row>
    <row r="7" spans="1:9" ht="12.75" x14ac:dyDescent="0.2">
      <c r="A7" s="2">
        <v>43425.091200324074</v>
      </c>
      <c r="B7" s="3" t="s">
        <v>1528</v>
      </c>
      <c r="C7" s="3" t="s">
        <v>36</v>
      </c>
      <c r="D7" s="12" t="s">
        <v>2712</v>
      </c>
      <c r="E7" s="12" t="s">
        <v>1530</v>
      </c>
      <c r="F7" s="12">
        <v>38443273</v>
      </c>
      <c r="G7" s="4">
        <v>35093</v>
      </c>
      <c r="H7" s="3">
        <v>2804343074</v>
      </c>
      <c r="I7" s="3" t="s">
        <v>10</v>
      </c>
    </row>
    <row r="8" spans="1:9" ht="12.75" x14ac:dyDescent="0.2">
      <c r="A8" s="2">
        <v>43434.282269537041</v>
      </c>
      <c r="B8" s="3" t="s">
        <v>1996</v>
      </c>
      <c r="C8" s="3" t="s">
        <v>36</v>
      </c>
      <c r="D8" s="12" t="s">
        <v>2744</v>
      </c>
      <c r="E8" s="12" t="s">
        <v>1998</v>
      </c>
      <c r="F8" s="12">
        <v>35888596</v>
      </c>
      <c r="G8" s="4">
        <v>33532</v>
      </c>
      <c r="H8" s="3">
        <v>2804258695</v>
      </c>
      <c r="I8" s="3" t="s">
        <v>10</v>
      </c>
    </row>
    <row r="9" spans="1:9" ht="12.75" x14ac:dyDescent="0.2">
      <c r="A9" s="2">
        <v>43403.896292060184</v>
      </c>
      <c r="B9" s="3" t="s">
        <v>64</v>
      </c>
      <c r="C9" s="3" t="s">
        <v>36</v>
      </c>
      <c r="D9" s="12" t="s">
        <v>2302</v>
      </c>
      <c r="E9" s="12" t="s">
        <v>66</v>
      </c>
      <c r="F9" s="12">
        <v>30041883</v>
      </c>
      <c r="G9" s="4">
        <v>30484</v>
      </c>
      <c r="H9" s="3">
        <v>2804603791</v>
      </c>
      <c r="I9" s="3" t="s">
        <v>10</v>
      </c>
    </row>
    <row r="10" spans="1:9" ht="12.75" x14ac:dyDescent="0.2">
      <c r="A10" s="2">
        <v>43413.517842465277</v>
      </c>
      <c r="B10" s="3" t="s">
        <v>1034</v>
      </c>
      <c r="C10" s="3" t="s">
        <v>36</v>
      </c>
      <c r="D10" s="12" t="s">
        <v>2302</v>
      </c>
      <c r="E10" s="12" t="s">
        <v>1035</v>
      </c>
      <c r="F10" s="12">
        <v>30041720</v>
      </c>
      <c r="G10" s="4">
        <v>30371</v>
      </c>
      <c r="H10" s="3">
        <v>2804838447</v>
      </c>
      <c r="I10" s="3" t="s">
        <v>10</v>
      </c>
    </row>
    <row r="11" spans="1:9" ht="12.75" x14ac:dyDescent="0.2">
      <c r="A11" s="2">
        <v>43433.508145069442</v>
      </c>
      <c r="B11" s="3" t="s">
        <v>1914</v>
      </c>
      <c r="C11" s="3" t="s">
        <v>36</v>
      </c>
      <c r="D11" s="12" t="s">
        <v>2302</v>
      </c>
      <c r="E11" s="12" t="s">
        <v>1915</v>
      </c>
      <c r="F11" s="12">
        <v>21000302</v>
      </c>
      <c r="G11" s="4">
        <v>25469</v>
      </c>
      <c r="H11" s="3">
        <v>2804587563</v>
      </c>
      <c r="I11" s="3" t="s">
        <v>10</v>
      </c>
    </row>
    <row r="12" spans="1:9" ht="12.75" x14ac:dyDescent="0.2">
      <c r="A12" s="2">
        <v>43410.435174537037</v>
      </c>
      <c r="B12" s="3" t="s">
        <v>553</v>
      </c>
      <c r="C12" s="3" t="s">
        <v>36</v>
      </c>
      <c r="D12" s="12" t="s">
        <v>2641</v>
      </c>
      <c r="E12" s="12" t="s">
        <v>2756</v>
      </c>
      <c r="F12" s="12">
        <v>94566333</v>
      </c>
      <c r="G12" s="4">
        <v>35219</v>
      </c>
      <c r="H12" s="3">
        <v>2804673210</v>
      </c>
      <c r="I12" s="3" t="s">
        <v>10</v>
      </c>
    </row>
    <row r="13" spans="1:9" ht="12.75" x14ac:dyDescent="0.2">
      <c r="A13" s="2">
        <v>43420.385913923616</v>
      </c>
      <c r="B13" s="3" t="s">
        <v>1363</v>
      </c>
      <c r="C13" s="3" t="s">
        <v>36</v>
      </c>
      <c r="D13" s="12" t="s">
        <v>2622</v>
      </c>
      <c r="E13" s="12" t="s">
        <v>214</v>
      </c>
      <c r="F13" s="12">
        <v>42970192</v>
      </c>
      <c r="G13" s="4">
        <v>36811</v>
      </c>
      <c r="H13" s="3">
        <v>2804397485</v>
      </c>
      <c r="I13" s="3" t="s">
        <v>25</v>
      </c>
    </row>
    <row r="14" spans="1:9" ht="12.75" x14ac:dyDescent="0.2">
      <c r="A14" s="2">
        <v>43429.999494189819</v>
      </c>
      <c r="B14" s="3" t="s">
        <v>1704</v>
      </c>
      <c r="C14" s="3" t="s">
        <v>36</v>
      </c>
      <c r="D14" s="12" t="s">
        <v>1705</v>
      </c>
      <c r="E14" s="12" t="s">
        <v>2784</v>
      </c>
      <c r="F14" s="12">
        <v>21556297</v>
      </c>
      <c r="G14" s="4">
        <v>25926</v>
      </c>
      <c r="H14" s="3">
        <v>2804267916</v>
      </c>
      <c r="I14" s="3" t="s">
        <v>10</v>
      </c>
    </row>
    <row r="15" spans="1:9" ht="12.75" x14ac:dyDescent="0.2">
      <c r="A15" s="2">
        <v>43432.440877951391</v>
      </c>
      <c r="B15" s="3" t="s">
        <v>1810</v>
      </c>
      <c r="C15" s="3" t="s">
        <v>36</v>
      </c>
      <c r="D15" s="12" t="s">
        <v>2731</v>
      </c>
      <c r="E15" s="12" t="s">
        <v>1812</v>
      </c>
      <c r="F15" s="13">
        <v>35030253</v>
      </c>
      <c r="G15" s="4">
        <v>32921</v>
      </c>
      <c r="H15" s="3">
        <v>2804996204</v>
      </c>
      <c r="I15" s="3" t="s">
        <v>10</v>
      </c>
    </row>
    <row r="16" spans="1:9" ht="12.75" x14ac:dyDescent="0.2">
      <c r="A16" s="2">
        <v>43425.463993090278</v>
      </c>
      <c r="B16" s="3" t="s">
        <v>1539</v>
      </c>
      <c r="C16" s="3" t="s">
        <v>36</v>
      </c>
      <c r="D16" s="12" t="s">
        <v>2713</v>
      </c>
      <c r="E16" s="12" t="s">
        <v>1541</v>
      </c>
      <c r="F16" s="12">
        <v>38803480</v>
      </c>
      <c r="G16" s="4">
        <v>35402</v>
      </c>
      <c r="H16" s="3">
        <v>2804332154</v>
      </c>
      <c r="I16" s="3" t="s">
        <v>10</v>
      </c>
    </row>
    <row r="17" spans="1:9" ht="12.75" x14ac:dyDescent="0.2">
      <c r="A17" s="2">
        <v>43409.700094027779</v>
      </c>
      <c r="B17" s="3" t="s">
        <v>206</v>
      </c>
      <c r="C17" s="3" t="s">
        <v>36</v>
      </c>
      <c r="D17" s="12" t="s">
        <v>2621</v>
      </c>
      <c r="E17" s="12" t="s">
        <v>208</v>
      </c>
      <c r="F17" s="12">
        <v>41952509</v>
      </c>
      <c r="G17" s="4">
        <v>36323</v>
      </c>
      <c r="H17" s="3">
        <v>2804581332</v>
      </c>
      <c r="I17" s="3" t="s">
        <v>10</v>
      </c>
    </row>
    <row r="18" spans="1:9" ht="12.75" x14ac:dyDescent="0.2">
      <c r="A18" s="2">
        <v>43416.741641759261</v>
      </c>
      <c r="B18" s="3" t="s">
        <v>1125</v>
      </c>
      <c r="C18" s="3" t="s">
        <v>36</v>
      </c>
      <c r="D18" s="12" t="s">
        <v>2686</v>
      </c>
      <c r="E18" s="12" t="s">
        <v>1127</v>
      </c>
      <c r="F18" s="12">
        <v>35382244</v>
      </c>
      <c r="G18" s="4">
        <v>33157</v>
      </c>
      <c r="H18" s="3">
        <v>2804506674</v>
      </c>
      <c r="I18" s="3" t="s">
        <v>10</v>
      </c>
    </row>
    <row r="19" spans="1:9" ht="12.75" x14ac:dyDescent="0.2">
      <c r="A19" s="2">
        <v>43432.729611689814</v>
      </c>
      <c r="B19" s="3" t="s">
        <v>1822</v>
      </c>
      <c r="C19" s="3" t="s">
        <v>36</v>
      </c>
      <c r="D19" s="12" t="s">
        <v>2732</v>
      </c>
      <c r="E19" s="12" t="s">
        <v>1824</v>
      </c>
      <c r="F19" s="12">
        <v>28784382</v>
      </c>
      <c r="G19" s="4">
        <v>29709</v>
      </c>
      <c r="H19" s="3">
        <v>2804789772</v>
      </c>
      <c r="I19" s="3" t="s">
        <v>10</v>
      </c>
    </row>
    <row r="20" spans="1:9" ht="12.75" x14ac:dyDescent="0.2">
      <c r="A20" s="2">
        <v>43419.615484247683</v>
      </c>
      <c r="B20" s="3" t="s">
        <v>1320</v>
      </c>
      <c r="C20" s="3" t="s">
        <v>36</v>
      </c>
      <c r="D20" s="12" t="s">
        <v>2702</v>
      </c>
      <c r="E20" s="12" t="s">
        <v>1322</v>
      </c>
      <c r="F20" s="12">
        <v>27848170</v>
      </c>
      <c r="G20" s="4">
        <v>29392</v>
      </c>
      <c r="H20" s="3">
        <v>2804274738</v>
      </c>
      <c r="I20" s="3" t="s">
        <v>10</v>
      </c>
    </row>
    <row r="21" spans="1:9" ht="12.75" x14ac:dyDescent="0.2">
      <c r="A21" s="2">
        <v>43413.672863854168</v>
      </c>
      <c r="B21" s="3" t="s">
        <v>1051</v>
      </c>
      <c r="C21" s="3" t="s">
        <v>36</v>
      </c>
      <c r="D21" s="12" t="s">
        <v>2679</v>
      </c>
      <c r="E21" s="12" t="s">
        <v>2771</v>
      </c>
      <c r="F21" s="12">
        <v>38442662</v>
      </c>
      <c r="G21" s="4">
        <v>34736</v>
      </c>
      <c r="H21" s="3">
        <v>2804753151</v>
      </c>
      <c r="I21" s="3" t="s">
        <v>10</v>
      </c>
    </row>
    <row r="22" spans="1:9" ht="12.75" x14ac:dyDescent="0.2">
      <c r="A22" s="2">
        <v>43404.431676770837</v>
      </c>
      <c r="B22" s="3" t="s">
        <v>225</v>
      </c>
      <c r="C22" s="3" t="s">
        <v>36</v>
      </c>
      <c r="D22" s="12" t="s">
        <v>2216</v>
      </c>
      <c r="E22" s="12" t="s">
        <v>227</v>
      </c>
      <c r="F22" s="12">
        <v>38803473</v>
      </c>
      <c r="G22" s="4">
        <v>35399</v>
      </c>
      <c r="H22" s="3">
        <v>2804399313</v>
      </c>
      <c r="I22" s="3" t="s">
        <v>10</v>
      </c>
    </row>
    <row r="23" spans="1:9" ht="12.75" x14ac:dyDescent="0.2">
      <c r="A23" s="2">
        <v>43410.958629872686</v>
      </c>
      <c r="B23" s="3" t="s">
        <v>897</v>
      </c>
      <c r="C23" s="3" t="s">
        <v>36</v>
      </c>
      <c r="D23" s="12" t="s">
        <v>2216</v>
      </c>
      <c r="E23" s="12" t="s">
        <v>2763</v>
      </c>
      <c r="F23" s="12">
        <v>22670355</v>
      </c>
      <c r="G23" s="4">
        <v>26605</v>
      </c>
      <c r="H23" s="3">
        <v>2804578920</v>
      </c>
      <c r="I23" s="3" t="s">
        <v>10</v>
      </c>
    </row>
    <row r="24" spans="1:9" ht="12.75" x14ac:dyDescent="0.2">
      <c r="A24" s="2">
        <v>43433.58120670139</v>
      </c>
      <c r="B24" s="3" t="s">
        <v>1923</v>
      </c>
      <c r="C24" s="3" t="s">
        <v>36</v>
      </c>
      <c r="D24" s="12" t="s">
        <v>2737</v>
      </c>
      <c r="E24" s="12" t="s">
        <v>1925</v>
      </c>
      <c r="F24" s="12">
        <v>37149414</v>
      </c>
      <c r="G24" s="4">
        <v>34024</v>
      </c>
      <c r="H24" s="3">
        <v>2804865158</v>
      </c>
      <c r="I24" s="3" t="s">
        <v>10</v>
      </c>
    </row>
    <row r="25" spans="1:9" ht="12.75" x14ac:dyDescent="0.2">
      <c r="A25" s="2">
        <v>43416.797646828709</v>
      </c>
      <c r="B25" s="3" t="s">
        <v>1140</v>
      </c>
      <c r="C25" s="3" t="s">
        <v>36</v>
      </c>
      <c r="D25" s="12" t="s">
        <v>2687</v>
      </c>
      <c r="E25" s="12" t="s">
        <v>2773</v>
      </c>
      <c r="F25" s="12">
        <v>42316136</v>
      </c>
      <c r="G25" s="4">
        <v>36581</v>
      </c>
      <c r="H25" s="3">
        <v>2804849616</v>
      </c>
      <c r="I25" s="3" t="s">
        <v>10</v>
      </c>
    </row>
    <row r="26" spans="1:9" ht="12.75" x14ac:dyDescent="0.2">
      <c r="A26" s="2">
        <v>43410.823551377311</v>
      </c>
      <c r="B26" s="3" t="s">
        <v>882</v>
      </c>
      <c r="C26" s="3" t="s">
        <v>36</v>
      </c>
      <c r="D26" s="12" t="s">
        <v>2664</v>
      </c>
      <c r="E26" s="12" t="s">
        <v>884</v>
      </c>
      <c r="F26" s="12">
        <v>38105050</v>
      </c>
      <c r="G26" s="4">
        <v>34608</v>
      </c>
      <c r="H26" s="3">
        <v>2804196362</v>
      </c>
      <c r="I26" s="3" t="s">
        <v>10</v>
      </c>
    </row>
    <row r="27" spans="1:9" ht="12.75" x14ac:dyDescent="0.2">
      <c r="A27" s="2">
        <v>43408.41574074074</v>
      </c>
      <c r="B27" s="3" t="s">
        <v>676</v>
      </c>
      <c r="C27" s="3" t="s">
        <v>36</v>
      </c>
      <c r="D27" s="12" t="s">
        <v>2648</v>
      </c>
      <c r="E27" s="12" t="s">
        <v>679</v>
      </c>
      <c r="F27" s="12">
        <v>35547100</v>
      </c>
      <c r="G27" s="4">
        <v>33420</v>
      </c>
      <c r="H27" s="3">
        <v>2804291295</v>
      </c>
      <c r="I27" s="3" t="s">
        <v>10</v>
      </c>
    </row>
    <row r="28" spans="1:9" ht="12.75" x14ac:dyDescent="0.2">
      <c r="A28" s="2">
        <v>43405.478765763888</v>
      </c>
      <c r="B28" s="3" t="s">
        <v>270</v>
      </c>
      <c r="C28" s="3" t="s">
        <v>36</v>
      </c>
      <c r="D28" s="12" t="s">
        <v>2625</v>
      </c>
      <c r="E28" s="12" t="s">
        <v>272</v>
      </c>
      <c r="F28" s="12">
        <v>25710586</v>
      </c>
      <c r="G28" s="4">
        <v>28235</v>
      </c>
      <c r="H28" s="3">
        <v>2804201745</v>
      </c>
      <c r="I28" s="3" t="s">
        <v>10</v>
      </c>
    </row>
    <row r="29" spans="1:9" ht="12.75" x14ac:dyDescent="0.2">
      <c r="A29" s="2">
        <v>43406.597001226852</v>
      </c>
      <c r="B29" s="3" t="s">
        <v>585</v>
      </c>
      <c r="C29" s="3" t="s">
        <v>36</v>
      </c>
      <c r="D29" s="12" t="s">
        <v>2643</v>
      </c>
      <c r="E29" s="12" t="s">
        <v>2759</v>
      </c>
      <c r="F29" s="12">
        <v>38169684</v>
      </c>
      <c r="G29" s="4">
        <v>34469</v>
      </c>
      <c r="H29" s="3">
        <v>2804347977</v>
      </c>
      <c r="I29" s="3" t="s">
        <v>10</v>
      </c>
    </row>
    <row r="30" spans="1:9" ht="12.75" x14ac:dyDescent="0.2">
      <c r="A30" s="2">
        <v>43425.38977469907</v>
      </c>
      <c r="B30" s="3" t="s">
        <v>1536</v>
      </c>
      <c r="C30" s="3" t="s">
        <v>36</v>
      </c>
      <c r="D30" s="12" t="s">
        <v>2643</v>
      </c>
      <c r="E30" s="12" t="s">
        <v>1538</v>
      </c>
      <c r="F30" s="12">
        <v>38096978</v>
      </c>
      <c r="G30" s="4">
        <v>35318</v>
      </c>
      <c r="H30" s="3">
        <v>2804193839</v>
      </c>
      <c r="I30" s="3" t="s">
        <v>10</v>
      </c>
    </row>
    <row r="31" spans="1:9" ht="12.75" x14ac:dyDescent="0.2">
      <c r="A31" s="2">
        <v>43434.74836824074</v>
      </c>
      <c r="B31" s="3" t="s">
        <v>1060</v>
      </c>
      <c r="C31" s="3" t="s">
        <v>36</v>
      </c>
      <c r="D31" s="12" t="s">
        <v>2680</v>
      </c>
      <c r="E31" s="12" t="s">
        <v>1062</v>
      </c>
      <c r="F31" s="12">
        <v>27687940</v>
      </c>
      <c r="G31" s="4">
        <v>29146</v>
      </c>
      <c r="H31" s="3">
        <v>280154601901</v>
      </c>
      <c r="I31" s="3" t="s">
        <v>10</v>
      </c>
    </row>
    <row r="32" spans="1:9" ht="12.75" x14ac:dyDescent="0.2">
      <c r="A32" s="2">
        <v>43422.733995497685</v>
      </c>
      <c r="B32" s="3" t="s">
        <v>1436</v>
      </c>
      <c r="C32" s="3" t="s">
        <v>36</v>
      </c>
      <c r="D32" s="12" t="s">
        <v>2709</v>
      </c>
      <c r="E32" s="12" t="s">
        <v>1438</v>
      </c>
      <c r="F32" s="12">
        <v>41216675</v>
      </c>
      <c r="G32" s="4">
        <v>35921</v>
      </c>
      <c r="H32" s="3">
        <v>2804199595</v>
      </c>
      <c r="I32" s="3" t="s">
        <v>10</v>
      </c>
    </row>
    <row r="33" spans="1:9" ht="12.75" x14ac:dyDescent="0.2">
      <c r="A33" s="2">
        <v>43410.597567870369</v>
      </c>
      <c r="B33" s="3" t="s">
        <v>847</v>
      </c>
      <c r="C33" s="3" t="s">
        <v>36</v>
      </c>
      <c r="D33" s="12" t="s">
        <v>2657</v>
      </c>
      <c r="E33" s="12" t="s">
        <v>849</v>
      </c>
      <c r="F33" s="12">
        <v>24240284</v>
      </c>
      <c r="G33" s="4">
        <v>27408</v>
      </c>
      <c r="H33" s="3">
        <v>2804623198</v>
      </c>
      <c r="I33" s="3" t="s">
        <v>10</v>
      </c>
    </row>
    <row r="34" spans="1:9" ht="12.75" x14ac:dyDescent="0.2">
      <c r="A34" s="2">
        <v>43431.835254490739</v>
      </c>
      <c r="B34" s="3" t="s">
        <v>1797</v>
      </c>
      <c r="C34" s="3" t="s">
        <v>36</v>
      </c>
      <c r="D34" s="12" t="s">
        <v>2730</v>
      </c>
      <c r="E34" s="12" t="s">
        <v>1799</v>
      </c>
      <c r="F34" s="12">
        <v>38803833</v>
      </c>
      <c r="G34" s="4">
        <v>35546</v>
      </c>
      <c r="H34" s="3">
        <v>2804563202</v>
      </c>
      <c r="I34" s="3" t="s">
        <v>25</v>
      </c>
    </row>
    <row r="35" spans="1:9" ht="12.75" x14ac:dyDescent="0.2">
      <c r="A35" s="2">
        <v>43432.742414953704</v>
      </c>
      <c r="B35" s="3" t="s">
        <v>1825</v>
      </c>
      <c r="C35" s="3" t="s">
        <v>36</v>
      </c>
      <c r="D35" s="12" t="s">
        <v>2733</v>
      </c>
      <c r="E35" s="12" t="s">
        <v>1827</v>
      </c>
      <c r="F35" s="12">
        <v>40210475</v>
      </c>
      <c r="G35" s="4">
        <v>35699</v>
      </c>
      <c r="H35" s="3">
        <v>2804395250</v>
      </c>
      <c r="I35" s="3" t="s">
        <v>25</v>
      </c>
    </row>
    <row r="36" spans="1:9" ht="12.75" x14ac:dyDescent="0.2">
      <c r="A36" s="2">
        <v>43425.536786377314</v>
      </c>
      <c r="B36" s="3" t="s">
        <v>1548</v>
      </c>
      <c r="C36" s="3" t="s">
        <v>36</v>
      </c>
      <c r="D36" s="12" t="s">
        <v>2714</v>
      </c>
      <c r="E36" s="12" t="s">
        <v>1550</v>
      </c>
      <c r="F36" s="12">
        <v>41793049</v>
      </c>
      <c r="G36" s="4">
        <v>36362</v>
      </c>
      <c r="H36" s="3">
        <v>2804196161</v>
      </c>
      <c r="I36" s="3" t="s">
        <v>10</v>
      </c>
    </row>
    <row r="37" spans="1:9" ht="12.75" x14ac:dyDescent="0.2">
      <c r="A37" s="2">
        <v>43434.64307244213</v>
      </c>
      <c r="B37" s="3" t="s">
        <v>2071</v>
      </c>
      <c r="C37" s="3" t="s">
        <v>36</v>
      </c>
      <c r="D37" s="12" t="s">
        <v>2749</v>
      </c>
      <c r="E37" s="12" t="s">
        <v>2078</v>
      </c>
      <c r="F37" s="12">
        <v>92949780</v>
      </c>
      <c r="G37" s="4">
        <v>30134</v>
      </c>
      <c r="H37" s="3">
        <v>2995364436</v>
      </c>
      <c r="I37" s="3" t="s">
        <v>10</v>
      </c>
    </row>
    <row r="38" spans="1:9" ht="12.75" x14ac:dyDescent="0.2">
      <c r="A38" s="2">
        <v>43429.856180208335</v>
      </c>
      <c r="B38" s="3" t="s">
        <v>1696</v>
      </c>
      <c r="C38" s="3" t="s">
        <v>36</v>
      </c>
      <c r="D38" s="12" t="s">
        <v>2722</v>
      </c>
      <c r="E38" s="12" t="s">
        <v>299</v>
      </c>
      <c r="F38" s="12">
        <v>32954432</v>
      </c>
      <c r="G38" s="4">
        <v>31927</v>
      </c>
      <c r="H38" s="3">
        <v>2804563549</v>
      </c>
      <c r="I38" s="3" t="s">
        <v>10</v>
      </c>
    </row>
    <row r="39" spans="1:9" ht="12.75" x14ac:dyDescent="0.2">
      <c r="A39" s="2">
        <v>43409.722837407404</v>
      </c>
      <c r="B39" s="3" t="s">
        <v>768</v>
      </c>
      <c r="C39" s="3" t="s">
        <v>36</v>
      </c>
      <c r="D39" s="12" t="s">
        <v>2650</v>
      </c>
      <c r="E39" s="12" t="s">
        <v>214</v>
      </c>
      <c r="F39" s="12">
        <v>26058038</v>
      </c>
      <c r="G39" s="4">
        <v>28299</v>
      </c>
      <c r="H39" s="3">
        <v>280154197562</v>
      </c>
      <c r="I39" s="3" t="s">
        <v>10</v>
      </c>
    </row>
    <row r="40" spans="1:9" ht="12.75" x14ac:dyDescent="0.2">
      <c r="A40" s="2">
        <v>43407.165359791667</v>
      </c>
      <c r="B40" s="3" t="s">
        <v>636</v>
      </c>
      <c r="C40" s="3" t="s">
        <v>36</v>
      </c>
      <c r="D40" s="12" t="s">
        <v>2645</v>
      </c>
      <c r="E40" s="12" t="s">
        <v>2760</v>
      </c>
      <c r="F40" s="12">
        <v>39441388</v>
      </c>
      <c r="G40" s="4">
        <v>35643</v>
      </c>
      <c r="H40" s="3">
        <v>2804326765</v>
      </c>
      <c r="I40" s="3" t="s">
        <v>10</v>
      </c>
    </row>
    <row r="41" spans="1:9" ht="12.75" x14ac:dyDescent="0.2">
      <c r="A41" s="2">
        <v>43410.711511793983</v>
      </c>
      <c r="B41" s="3" t="s">
        <v>863</v>
      </c>
      <c r="C41" s="3" t="s">
        <v>36</v>
      </c>
      <c r="D41" s="12" t="s">
        <v>2660</v>
      </c>
      <c r="E41" s="12" t="s">
        <v>865</v>
      </c>
      <c r="F41" s="12">
        <v>34380883</v>
      </c>
      <c r="G41" s="4">
        <v>32833</v>
      </c>
      <c r="H41" s="3">
        <v>280154601062</v>
      </c>
      <c r="I41" s="3" t="s">
        <v>10</v>
      </c>
    </row>
    <row r="42" spans="1:9" ht="12.75" x14ac:dyDescent="0.2">
      <c r="A42" s="2">
        <v>43406.489564074072</v>
      </c>
      <c r="B42" s="3" t="s">
        <v>540</v>
      </c>
      <c r="C42" s="3" t="s">
        <v>36</v>
      </c>
      <c r="D42" s="12" t="s">
        <v>2113</v>
      </c>
      <c r="E42" s="12" t="s">
        <v>2189</v>
      </c>
      <c r="F42" s="12">
        <v>38803712</v>
      </c>
      <c r="G42" s="4">
        <v>35509</v>
      </c>
      <c r="H42" s="3">
        <v>2804708423</v>
      </c>
      <c r="I42" s="3" t="s">
        <v>10</v>
      </c>
    </row>
    <row r="43" spans="1:9" ht="12.75" x14ac:dyDescent="0.2">
      <c r="A43" s="2">
        <v>43412.026975868052</v>
      </c>
      <c r="B43" s="3" t="s">
        <v>986</v>
      </c>
      <c r="C43" s="3" t="s">
        <v>36</v>
      </c>
      <c r="D43" s="12" t="s">
        <v>2304</v>
      </c>
      <c r="E43" s="12" t="s">
        <v>2768</v>
      </c>
      <c r="F43" s="12">
        <v>30976270</v>
      </c>
      <c r="G43" s="4">
        <v>30872</v>
      </c>
      <c r="H43" s="3">
        <v>2804551973</v>
      </c>
      <c r="I43" s="3" t="s">
        <v>10</v>
      </c>
    </row>
    <row r="44" spans="1:9" ht="12.75" x14ac:dyDescent="0.2">
      <c r="A44" s="2">
        <v>43413.672442094903</v>
      </c>
      <c r="B44" s="3" t="s">
        <v>1048</v>
      </c>
      <c r="C44" s="3" t="s">
        <v>36</v>
      </c>
      <c r="D44" s="12" t="s">
        <v>2678</v>
      </c>
      <c r="E44" s="12" t="s">
        <v>1050</v>
      </c>
      <c r="F44" s="12">
        <v>34486800</v>
      </c>
      <c r="G44" s="4">
        <v>32644</v>
      </c>
      <c r="H44" s="3">
        <v>20804604057</v>
      </c>
      <c r="I44" s="3" t="s">
        <v>10</v>
      </c>
    </row>
    <row r="45" spans="1:9" ht="12.75" x14ac:dyDescent="0.2">
      <c r="A45" s="2">
        <v>43405.422852557866</v>
      </c>
      <c r="B45" s="3" t="s">
        <v>366</v>
      </c>
      <c r="C45" s="3" t="s">
        <v>36</v>
      </c>
      <c r="D45" s="12" t="s">
        <v>2540</v>
      </c>
      <c r="E45" s="12" t="s">
        <v>2753</v>
      </c>
      <c r="F45" s="12">
        <v>38711396</v>
      </c>
      <c r="G45" s="4">
        <v>34938</v>
      </c>
      <c r="H45" s="3">
        <v>2804203923</v>
      </c>
      <c r="I45" s="3" t="s">
        <v>10</v>
      </c>
    </row>
    <row r="46" spans="1:9" ht="12.75" x14ac:dyDescent="0.2">
      <c r="A46" s="2">
        <v>43407.672096678245</v>
      </c>
      <c r="B46" s="3" t="s">
        <v>660</v>
      </c>
      <c r="C46" s="3" t="s">
        <v>36</v>
      </c>
      <c r="D46" s="12" t="s">
        <v>2646</v>
      </c>
      <c r="E46" s="12" t="s">
        <v>126</v>
      </c>
      <c r="F46" s="12">
        <v>32741528</v>
      </c>
      <c r="G46" s="4">
        <v>29633</v>
      </c>
      <c r="H46" s="3">
        <v>2804029437</v>
      </c>
      <c r="I46" s="3" t="s">
        <v>10</v>
      </c>
    </row>
    <row r="47" spans="1:9" ht="12.75" x14ac:dyDescent="0.2">
      <c r="A47" s="2">
        <v>43419.824584953705</v>
      </c>
      <c r="B47" s="3" t="s">
        <v>1344</v>
      </c>
      <c r="C47" s="3" t="s">
        <v>36</v>
      </c>
      <c r="D47" s="12" t="s">
        <v>2703</v>
      </c>
      <c r="E47" s="12" t="s">
        <v>1346</v>
      </c>
      <c r="F47" s="12">
        <v>31362015</v>
      </c>
      <c r="G47" s="4">
        <v>43425</v>
      </c>
      <c r="H47" s="3">
        <v>2804371894</v>
      </c>
      <c r="I47" s="3" t="s">
        <v>25</v>
      </c>
    </row>
    <row r="48" spans="1:9" ht="12.75" x14ac:dyDescent="0.2">
      <c r="A48" s="2">
        <v>43403.95950355324</v>
      </c>
      <c r="B48" s="3" t="s">
        <v>136</v>
      </c>
      <c r="C48" s="3" t="s">
        <v>36</v>
      </c>
      <c r="D48" s="12" t="s">
        <v>2616</v>
      </c>
      <c r="E48" s="12" t="s">
        <v>138</v>
      </c>
      <c r="F48" s="12">
        <v>26976557</v>
      </c>
      <c r="G48" s="4">
        <v>28831</v>
      </c>
      <c r="H48" s="3">
        <v>2804572993</v>
      </c>
      <c r="I48" s="3" t="s">
        <v>10</v>
      </c>
    </row>
    <row r="49" spans="1:9" ht="12.75" x14ac:dyDescent="0.2">
      <c r="A49" s="2">
        <v>43420.621165659722</v>
      </c>
      <c r="B49" s="3" t="s">
        <v>1385</v>
      </c>
      <c r="C49" s="3" t="s">
        <v>36</v>
      </c>
      <c r="D49" s="12" t="s">
        <v>2326</v>
      </c>
      <c r="E49" s="12" t="s">
        <v>1386</v>
      </c>
      <c r="F49" s="12">
        <v>38711370</v>
      </c>
      <c r="G49" s="4">
        <v>34924</v>
      </c>
      <c r="H49" s="3">
        <v>2975132044</v>
      </c>
      <c r="I49" s="3" t="s">
        <v>25</v>
      </c>
    </row>
    <row r="50" spans="1:9" ht="12.75" x14ac:dyDescent="0.2">
      <c r="A50" s="2">
        <v>43433.101083136571</v>
      </c>
      <c r="B50" s="3" t="s">
        <v>530</v>
      </c>
      <c r="C50" s="3" t="s">
        <v>36</v>
      </c>
      <c r="D50" s="12" t="s">
        <v>2638</v>
      </c>
      <c r="E50" s="12" t="s">
        <v>2755</v>
      </c>
      <c r="F50" s="12">
        <v>36760426</v>
      </c>
      <c r="G50" s="4">
        <v>33615</v>
      </c>
      <c r="H50" s="3">
        <v>2804958133</v>
      </c>
      <c r="I50" s="3" t="s">
        <v>10</v>
      </c>
    </row>
    <row r="51" spans="1:9" ht="12.75" x14ac:dyDescent="0.2">
      <c r="A51" s="2">
        <v>43420.742943229168</v>
      </c>
      <c r="B51" s="3" t="s">
        <v>1397</v>
      </c>
      <c r="C51" s="3" t="s">
        <v>36</v>
      </c>
      <c r="D51" s="12" t="s">
        <v>2705</v>
      </c>
      <c r="E51" s="12" t="s">
        <v>1399</v>
      </c>
      <c r="F51" s="12">
        <v>39441380</v>
      </c>
      <c r="G51" s="4">
        <v>35627</v>
      </c>
      <c r="H51" s="3">
        <v>2804393239</v>
      </c>
      <c r="I51" s="3" t="s">
        <v>25</v>
      </c>
    </row>
    <row r="52" spans="1:9" ht="12.75" x14ac:dyDescent="0.2">
      <c r="A52" s="2">
        <v>43405.413104131949</v>
      </c>
      <c r="B52" s="3" t="s">
        <v>363</v>
      </c>
      <c r="C52" s="3" t="s">
        <v>36</v>
      </c>
      <c r="D52" s="12" t="s">
        <v>2631</v>
      </c>
      <c r="E52" s="12" t="s">
        <v>365</v>
      </c>
      <c r="F52" s="12">
        <v>35382998</v>
      </c>
      <c r="G52" s="4">
        <v>33362</v>
      </c>
      <c r="H52" s="3">
        <v>2804297348</v>
      </c>
      <c r="I52" s="3" t="s">
        <v>10</v>
      </c>
    </row>
    <row r="53" spans="1:9" ht="12.75" x14ac:dyDescent="0.2">
      <c r="A53" s="2">
        <v>43405.510224733793</v>
      </c>
      <c r="B53" s="3" t="s">
        <v>387</v>
      </c>
      <c r="C53" s="3" t="s">
        <v>36</v>
      </c>
      <c r="D53" s="12" t="s">
        <v>2633</v>
      </c>
      <c r="E53" s="12" t="s">
        <v>389</v>
      </c>
      <c r="F53" s="12">
        <v>37676714</v>
      </c>
      <c r="G53" s="4">
        <v>34440</v>
      </c>
      <c r="H53" s="3">
        <v>2804205428</v>
      </c>
      <c r="I53" s="3" t="s">
        <v>10</v>
      </c>
    </row>
    <row r="54" spans="1:9" ht="12.75" x14ac:dyDescent="0.2">
      <c r="A54" s="2">
        <v>43433.779708148148</v>
      </c>
      <c r="B54" s="3" t="s">
        <v>1945</v>
      </c>
      <c r="C54" s="3" t="s">
        <v>36</v>
      </c>
      <c r="D54" s="12" t="s">
        <v>2335</v>
      </c>
      <c r="E54" s="12" t="s">
        <v>2376</v>
      </c>
      <c r="F54" s="12">
        <v>41913363</v>
      </c>
      <c r="G54" s="4">
        <v>36307</v>
      </c>
      <c r="H54" s="3">
        <v>4451343</v>
      </c>
      <c r="I54" s="3" t="s">
        <v>10</v>
      </c>
    </row>
    <row r="55" spans="1:9" ht="12.75" x14ac:dyDescent="0.2">
      <c r="A55" s="2">
        <v>43432.854224965282</v>
      </c>
      <c r="B55" s="3" t="s">
        <v>1860</v>
      </c>
      <c r="C55" s="3" t="s">
        <v>36</v>
      </c>
      <c r="D55" s="12" t="s">
        <v>2327</v>
      </c>
      <c r="E55" s="12" t="s">
        <v>1862</v>
      </c>
      <c r="F55" s="12">
        <v>40322792</v>
      </c>
      <c r="G55" s="4">
        <v>35660</v>
      </c>
      <c r="H55" s="3">
        <v>40322792</v>
      </c>
      <c r="I55" s="3" t="s">
        <v>10</v>
      </c>
    </row>
    <row r="56" spans="1:9" ht="12.75" x14ac:dyDescent="0.2">
      <c r="A56" s="2">
        <v>43418.907573391203</v>
      </c>
      <c r="B56" s="3" t="s">
        <v>1271</v>
      </c>
      <c r="C56" s="3" t="s">
        <v>36</v>
      </c>
      <c r="D56" s="12" t="s">
        <v>2699</v>
      </c>
      <c r="E56" s="12" t="s">
        <v>2777</v>
      </c>
      <c r="F56" s="12">
        <v>36442912</v>
      </c>
      <c r="G56" s="4">
        <v>33578</v>
      </c>
      <c r="H56" s="3">
        <v>2804238941</v>
      </c>
      <c r="I56" s="3" t="s">
        <v>10</v>
      </c>
    </row>
    <row r="57" spans="1:9" ht="12.75" x14ac:dyDescent="0.2">
      <c r="A57" s="2">
        <v>43420.68759509259</v>
      </c>
      <c r="B57" s="3" t="s">
        <v>1394</v>
      </c>
      <c r="C57" s="3" t="s">
        <v>36</v>
      </c>
      <c r="D57" s="12" t="s">
        <v>2704</v>
      </c>
      <c r="E57" s="12" t="s">
        <v>2462</v>
      </c>
      <c r="F57" s="12">
        <v>37148345</v>
      </c>
      <c r="G57" s="4">
        <v>34426</v>
      </c>
      <c r="H57" s="3">
        <v>2804038114</v>
      </c>
      <c r="I57" s="3" t="s">
        <v>10</v>
      </c>
    </row>
    <row r="58" spans="1:9" ht="12.75" x14ac:dyDescent="0.2">
      <c r="A58" s="2">
        <v>43419.503773923614</v>
      </c>
      <c r="B58" s="3" t="s">
        <v>1310</v>
      </c>
      <c r="C58" s="3" t="s">
        <v>36</v>
      </c>
      <c r="D58" s="12" t="s">
        <v>2518</v>
      </c>
      <c r="E58" s="12" t="s">
        <v>1311</v>
      </c>
      <c r="F58" s="12">
        <v>36321712</v>
      </c>
      <c r="G58" s="4">
        <v>33854</v>
      </c>
      <c r="H58" s="3">
        <v>280455523</v>
      </c>
      <c r="I58" s="3" t="s">
        <v>10</v>
      </c>
    </row>
    <row r="59" spans="1:9" ht="12.75" x14ac:dyDescent="0.2">
      <c r="A59" s="2">
        <v>43432.74433425926</v>
      </c>
      <c r="B59" s="3" t="s">
        <v>1830</v>
      </c>
      <c r="C59" s="3" t="s">
        <v>36</v>
      </c>
      <c r="D59" s="12" t="s">
        <v>2734</v>
      </c>
      <c r="E59" s="12" t="s">
        <v>1832</v>
      </c>
      <c r="F59" s="12">
        <v>38803102</v>
      </c>
      <c r="G59" s="4">
        <v>35217</v>
      </c>
      <c r="H59" s="3">
        <v>2804275526</v>
      </c>
      <c r="I59" s="3" t="s">
        <v>10</v>
      </c>
    </row>
    <row r="60" spans="1:9" ht="12.75" x14ac:dyDescent="0.2">
      <c r="A60" s="2">
        <v>43403.959291423613</v>
      </c>
      <c r="B60" s="3" t="s">
        <v>130</v>
      </c>
      <c r="C60" s="3" t="s">
        <v>36</v>
      </c>
      <c r="D60" s="12" t="s">
        <v>2615</v>
      </c>
      <c r="E60" s="12" t="s">
        <v>2752</v>
      </c>
      <c r="F60" s="12">
        <v>40210058</v>
      </c>
      <c r="G60" s="4">
        <v>35963</v>
      </c>
      <c r="H60" s="3">
        <v>2804630276</v>
      </c>
      <c r="I60" s="3" t="s">
        <v>25</v>
      </c>
    </row>
    <row r="61" spans="1:9" ht="12.75" x14ac:dyDescent="0.2">
      <c r="A61" s="2">
        <v>43432.842796203702</v>
      </c>
      <c r="B61" s="3" t="s">
        <v>1855</v>
      </c>
      <c r="C61" s="3" t="s">
        <v>36</v>
      </c>
      <c r="D61" s="12" t="s">
        <v>2735</v>
      </c>
      <c r="E61" s="12" t="s">
        <v>2789</v>
      </c>
      <c r="F61" s="12">
        <v>37550832</v>
      </c>
      <c r="G61" s="4">
        <v>34173</v>
      </c>
      <c r="H61" s="3">
        <v>2804406747</v>
      </c>
      <c r="I61" s="3" t="s">
        <v>10</v>
      </c>
    </row>
    <row r="62" spans="1:9" ht="12.75" x14ac:dyDescent="0.2">
      <c r="A62" s="2">
        <v>43407.399306261577</v>
      </c>
      <c r="B62" s="3" t="s">
        <v>642</v>
      </c>
      <c r="C62" s="3" t="s">
        <v>36</v>
      </c>
      <c r="D62" s="12" t="s">
        <v>2124</v>
      </c>
      <c r="E62" s="12" t="s">
        <v>2761</v>
      </c>
      <c r="F62" s="12">
        <v>33353933</v>
      </c>
      <c r="G62" s="4">
        <v>32105</v>
      </c>
      <c r="H62" s="3">
        <v>2804367268</v>
      </c>
      <c r="I62" s="3" t="s">
        <v>10</v>
      </c>
    </row>
    <row r="63" spans="1:9" ht="12.75" x14ac:dyDescent="0.2">
      <c r="A63" s="2">
        <v>43431.516443275468</v>
      </c>
      <c r="B63" s="3" t="s">
        <v>1767</v>
      </c>
      <c r="C63" s="3" t="s">
        <v>36</v>
      </c>
      <c r="D63" s="12" t="s">
        <v>2124</v>
      </c>
      <c r="E63" s="12" t="s">
        <v>2787</v>
      </c>
      <c r="F63" s="12">
        <v>38442881</v>
      </c>
      <c r="G63" s="4">
        <v>34963</v>
      </c>
      <c r="H63" s="3">
        <v>2804693974</v>
      </c>
      <c r="I63" s="3" t="s">
        <v>10</v>
      </c>
    </row>
    <row r="64" spans="1:9" ht="12.75" x14ac:dyDescent="0.2">
      <c r="A64" s="2">
        <v>43409.94778376157</v>
      </c>
      <c r="B64" s="3" t="s">
        <v>812</v>
      </c>
      <c r="C64" s="3" t="s">
        <v>36</v>
      </c>
      <c r="D64" s="12" t="s">
        <v>2652</v>
      </c>
      <c r="E64" s="12" t="s">
        <v>814</v>
      </c>
      <c r="F64" s="12">
        <v>37148572</v>
      </c>
      <c r="G64" s="4">
        <v>33935</v>
      </c>
      <c r="H64" s="3">
        <v>2804579693</v>
      </c>
      <c r="I64" s="3" t="s">
        <v>10</v>
      </c>
    </row>
    <row r="65" spans="1:9" ht="12.75" x14ac:dyDescent="0.2">
      <c r="A65" s="2">
        <v>43404.92003212963</v>
      </c>
      <c r="B65" s="3" t="s">
        <v>317</v>
      </c>
      <c r="C65" s="3" t="s">
        <v>36</v>
      </c>
      <c r="D65" s="12" t="s">
        <v>2630</v>
      </c>
      <c r="E65" s="12" t="s">
        <v>319</v>
      </c>
      <c r="F65" s="12">
        <v>40320372</v>
      </c>
      <c r="G65" s="4">
        <v>43417</v>
      </c>
      <c r="H65" s="3">
        <v>2804721892</v>
      </c>
      <c r="I65" s="3" t="s">
        <v>25</v>
      </c>
    </row>
    <row r="66" spans="1:9" ht="12.75" x14ac:dyDescent="0.2">
      <c r="A66" s="2">
        <v>43404.635154675925</v>
      </c>
      <c r="B66" s="3" t="s">
        <v>279</v>
      </c>
      <c r="C66" s="3" t="s">
        <v>36</v>
      </c>
      <c r="D66" s="12" t="s">
        <v>2626</v>
      </c>
      <c r="E66" s="12" t="s">
        <v>281</v>
      </c>
      <c r="F66" s="12">
        <v>38711040</v>
      </c>
      <c r="G66" s="4">
        <v>34719</v>
      </c>
      <c r="H66" s="3">
        <v>2804328218</v>
      </c>
      <c r="I66" s="3" t="s">
        <v>10</v>
      </c>
    </row>
    <row r="67" spans="1:9" ht="12.75" x14ac:dyDescent="0.2">
      <c r="A67" s="2">
        <v>43422.660633576394</v>
      </c>
      <c r="B67" s="3" t="s">
        <v>1434</v>
      </c>
      <c r="C67" s="3" t="s">
        <v>36</v>
      </c>
      <c r="D67" s="12" t="s">
        <v>2405</v>
      </c>
      <c r="E67" s="12" t="s">
        <v>1435</v>
      </c>
      <c r="F67" s="12">
        <v>25491134</v>
      </c>
      <c r="G67" s="4">
        <v>28016</v>
      </c>
      <c r="H67" s="3">
        <v>2215452089</v>
      </c>
      <c r="I67" s="3" t="s">
        <v>10</v>
      </c>
    </row>
    <row r="68" spans="1:9" ht="12.75" x14ac:dyDescent="0.2">
      <c r="A68" s="2">
        <v>43410.80328177083</v>
      </c>
      <c r="B68" s="3" t="s">
        <v>875</v>
      </c>
      <c r="C68" s="3" t="s">
        <v>36</v>
      </c>
      <c r="D68" s="12" t="s">
        <v>2662</v>
      </c>
      <c r="E68" s="12" t="s">
        <v>343</v>
      </c>
      <c r="F68" s="12">
        <v>32317686</v>
      </c>
      <c r="G68" s="4">
        <v>31483</v>
      </c>
      <c r="H68" s="3">
        <v>2804344200</v>
      </c>
      <c r="I68" s="3" t="s">
        <v>10</v>
      </c>
    </row>
    <row r="69" spans="1:9" ht="12.75" x14ac:dyDescent="0.2">
      <c r="A69" s="2">
        <v>43412.031122997687</v>
      </c>
      <c r="B69" s="3" t="s">
        <v>989</v>
      </c>
      <c r="C69" s="3" t="s">
        <v>36</v>
      </c>
      <c r="D69" s="12" t="s">
        <v>2503</v>
      </c>
      <c r="E69" s="12" t="s">
        <v>990</v>
      </c>
      <c r="F69" s="12">
        <v>39441550</v>
      </c>
      <c r="G69" s="4">
        <v>35714</v>
      </c>
      <c r="H69" s="3">
        <v>2804203763</v>
      </c>
      <c r="I69" s="3" t="s">
        <v>10</v>
      </c>
    </row>
    <row r="70" spans="1:9" ht="12.75" x14ac:dyDescent="0.2">
      <c r="A70" s="2">
        <v>43405.943911111113</v>
      </c>
      <c r="B70" s="3" t="s">
        <v>511</v>
      </c>
      <c r="C70" s="3" t="s">
        <v>36</v>
      </c>
      <c r="D70" s="12" t="s">
        <v>2637</v>
      </c>
      <c r="E70" s="12" t="s">
        <v>513</v>
      </c>
      <c r="F70" s="12">
        <v>42898683</v>
      </c>
      <c r="G70" s="4">
        <v>36725</v>
      </c>
      <c r="H70" s="3">
        <v>2804503457</v>
      </c>
      <c r="I70" s="3" t="s">
        <v>10</v>
      </c>
    </row>
    <row r="71" spans="1:9" ht="12.75" x14ac:dyDescent="0.2">
      <c r="A71" s="2">
        <v>43419.070282280096</v>
      </c>
      <c r="B71" s="3" t="s">
        <v>1301</v>
      </c>
      <c r="C71" s="3" t="s">
        <v>36</v>
      </c>
      <c r="D71" s="12" t="s">
        <v>2537</v>
      </c>
      <c r="E71" s="12" t="s">
        <v>1303</v>
      </c>
      <c r="F71" s="12">
        <v>43079242</v>
      </c>
      <c r="G71" s="4">
        <v>36959</v>
      </c>
      <c r="H71" s="3">
        <v>2804340485</v>
      </c>
      <c r="I71" s="3" t="s">
        <v>25</v>
      </c>
    </row>
    <row r="72" spans="1:9" ht="12.75" x14ac:dyDescent="0.2">
      <c r="A72" s="2">
        <v>43410.591325613423</v>
      </c>
      <c r="B72" s="3" t="s">
        <v>844</v>
      </c>
      <c r="C72" s="3" t="s">
        <v>36</v>
      </c>
      <c r="D72" s="12" t="s">
        <v>2656</v>
      </c>
      <c r="E72" s="12" t="s">
        <v>846</v>
      </c>
      <c r="F72" s="12">
        <v>33450792</v>
      </c>
      <c r="G72" s="4">
        <v>32115</v>
      </c>
      <c r="H72" s="3">
        <v>2804393405</v>
      </c>
      <c r="I72" s="3" t="s">
        <v>10</v>
      </c>
    </row>
    <row r="73" spans="1:9" ht="12.75" x14ac:dyDescent="0.2">
      <c r="A73" s="2">
        <v>43410.537340381939</v>
      </c>
      <c r="B73" s="3" t="s">
        <v>824</v>
      </c>
      <c r="C73" s="3" t="s">
        <v>36</v>
      </c>
      <c r="D73" s="12" t="s">
        <v>2653</v>
      </c>
      <c r="E73" s="12" t="s">
        <v>826</v>
      </c>
      <c r="F73" s="12" t="s">
        <v>826</v>
      </c>
      <c r="G73" s="4">
        <v>43410</v>
      </c>
      <c r="H73" s="3">
        <v>2804680415</v>
      </c>
      <c r="I73" s="3" t="s">
        <v>10</v>
      </c>
    </row>
    <row r="74" spans="1:9" ht="12.75" x14ac:dyDescent="0.2">
      <c r="A74" s="2">
        <v>43403.938461342594</v>
      </c>
      <c r="B74" s="3" t="s">
        <v>109</v>
      </c>
      <c r="C74" s="3" t="s">
        <v>36</v>
      </c>
      <c r="D74" s="12" t="s">
        <v>2530</v>
      </c>
      <c r="E74" s="12" t="s">
        <v>111</v>
      </c>
      <c r="F74" s="12">
        <v>33792883</v>
      </c>
      <c r="G74" s="4">
        <v>32416</v>
      </c>
      <c r="H74" s="3">
        <v>2804649607</v>
      </c>
      <c r="I74" s="3" t="s">
        <v>25</v>
      </c>
    </row>
    <row r="75" spans="1:9" ht="12.75" x14ac:dyDescent="0.2">
      <c r="A75" s="2">
        <v>43411.775813310189</v>
      </c>
      <c r="B75" s="3" t="s">
        <v>965</v>
      </c>
      <c r="C75" s="3" t="s">
        <v>36</v>
      </c>
      <c r="D75" s="12" t="s">
        <v>2672</v>
      </c>
      <c r="E75" s="12" t="s">
        <v>967</v>
      </c>
      <c r="F75" s="12">
        <v>40882768</v>
      </c>
      <c r="G75" s="4">
        <v>35837</v>
      </c>
      <c r="H75" s="3">
        <v>2804724525</v>
      </c>
      <c r="I75" s="3" t="s">
        <v>10</v>
      </c>
    </row>
    <row r="76" spans="1:9" ht="12.75" x14ac:dyDescent="0.2">
      <c r="A76" s="2">
        <v>43405.791928842591</v>
      </c>
      <c r="B76" s="3" t="s">
        <v>450</v>
      </c>
      <c r="C76" s="3" t="s">
        <v>36</v>
      </c>
      <c r="D76" s="12" t="s">
        <v>2130</v>
      </c>
      <c r="E76" s="12" t="s">
        <v>452</v>
      </c>
      <c r="F76" s="12">
        <v>35888500</v>
      </c>
      <c r="G76" s="4">
        <v>33499</v>
      </c>
      <c r="H76" s="3">
        <v>2804229361</v>
      </c>
      <c r="I76" s="3" t="s">
        <v>25</v>
      </c>
    </row>
    <row r="77" spans="1:9" ht="12.75" x14ac:dyDescent="0.2">
      <c r="A77" s="2">
        <v>43430.503540162041</v>
      </c>
      <c r="B77" s="3" t="s">
        <v>1707</v>
      </c>
      <c r="C77" s="3" t="s">
        <v>36</v>
      </c>
      <c r="D77" s="12" t="s">
        <v>2723</v>
      </c>
      <c r="E77" s="12" t="s">
        <v>1709</v>
      </c>
      <c r="F77" s="12">
        <v>39163221</v>
      </c>
      <c r="G77" s="4">
        <v>35063</v>
      </c>
      <c r="H77" s="3">
        <v>2804607947</v>
      </c>
      <c r="I77" s="3" t="s">
        <v>10</v>
      </c>
    </row>
    <row r="78" spans="1:9" ht="12.75" x14ac:dyDescent="0.2">
      <c r="A78" s="2">
        <v>43418.926545960647</v>
      </c>
      <c r="B78" s="3" t="s">
        <v>1283</v>
      </c>
      <c r="C78" s="3" t="s">
        <v>36</v>
      </c>
      <c r="D78" s="12" t="s">
        <v>2208</v>
      </c>
      <c r="E78" s="12" t="s">
        <v>224</v>
      </c>
      <c r="F78" s="12">
        <v>33769077</v>
      </c>
      <c r="G78" s="4">
        <v>32266</v>
      </c>
      <c r="H78" s="3">
        <v>2804726709</v>
      </c>
      <c r="I78" s="3" t="s">
        <v>10</v>
      </c>
    </row>
    <row r="79" spans="1:9" ht="12.75" x14ac:dyDescent="0.2">
      <c r="A79" s="2">
        <v>43405.739912812496</v>
      </c>
      <c r="B79" s="3" t="s">
        <v>436</v>
      </c>
      <c r="C79" s="3" t="s">
        <v>36</v>
      </c>
      <c r="D79" s="12" t="s">
        <v>2634</v>
      </c>
      <c r="E79" s="12" t="s">
        <v>438</v>
      </c>
      <c r="F79" s="12">
        <v>38711194</v>
      </c>
      <c r="G79" s="4">
        <v>34836</v>
      </c>
      <c r="H79" s="3">
        <v>2804573874</v>
      </c>
      <c r="I79" s="3" t="s">
        <v>10</v>
      </c>
    </row>
    <row r="80" spans="1:9" ht="12.75" x14ac:dyDescent="0.2">
      <c r="A80" s="2">
        <v>43403.928654756943</v>
      </c>
      <c r="B80" s="3" t="s">
        <v>95</v>
      </c>
      <c r="C80" s="3" t="s">
        <v>36</v>
      </c>
      <c r="D80" s="12" t="s">
        <v>2207</v>
      </c>
      <c r="E80" s="12" t="s">
        <v>96</v>
      </c>
      <c r="F80" s="12">
        <v>41118579</v>
      </c>
      <c r="G80" s="4">
        <v>36023</v>
      </c>
      <c r="H80" s="3">
        <v>2804390118</v>
      </c>
      <c r="I80" s="3" t="s">
        <v>10</v>
      </c>
    </row>
    <row r="81" spans="1:9" ht="12.75" x14ac:dyDescent="0.2">
      <c r="A81" s="2">
        <v>43434.385303009258</v>
      </c>
      <c r="B81" s="3" t="s">
        <v>1927</v>
      </c>
      <c r="C81" s="3" t="s">
        <v>36</v>
      </c>
      <c r="D81" s="12" t="s">
        <v>2738</v>
      </c>
      <c r="E81" s="12" t="s">
        <v>1929</v>
      </c>
      <c r="F81" s="12">
        <v>37676691</v>
      </c>
      <c r="G81" s="4">
        <v>34444</v>
      </c>
      <c r="H81" s="3">
        <v>2804598229</v>
      </c>
      <c r="I81" s="3" t="s">
        <v>10</v>
      </c>
    </row>
    <row r="82" spans="1:9" ht="12.75" x14ac:dyDescent="0.2">
      <c r="A82" s="2">
        <v>43434.782555381942</v>
      </c>
      <c r="B82" s="3" t="s">
        <v>2096</v>
      </c>
      <c r="C82" s="3" t="s">
        <v>36</v>
      </c>
      <c r="D82" s="12" t="s">
        <v>2738</v>
      </c>
      <c r="E82" s="12" t="s">
        <v>2793</v>
      </c>
      <c r="F82" s="12">
        <v>32450671</v>
      </c>
      <c r="G82" s="4">
        <v>31651</v>
      </c>
      <c r="H82" s="3">
        <v>2216217526</v>
      </c>
      <c r="I82" s="3" t="s">
        <v>10</v>
      </c>
    </row>
    <row r="83" spans="1:9" ht="12.75" x14ac:dyDescent="0.2">
      <c r="A83" s="2">
        <v>43406.661730578708</v>
      </c>
      <c r="B83" s="3" t="s">
        <v>591</v>
      </c>
      <c r="C83" s="3" t="s">
        <v>36</v>
      </c>
      <c r="D83" s="12" t="s">
        <v>2644</v>
      </c>
      <c r="E83" s="12" t="s">
        <v>593</v>
      </c>
      <c r="F83" s="12">
        <v>34403954</v>
      </c>
      <c r="G83" s="4">
        <v>32855</v>
      </c>
      <c r="H83" s="3">
        <v>2804590159</v>
      </c>
      <c r="I83" s="3" t="s">
        <v>10</v>
      </c>
    </row>
    <row r="84" spans="1:9" ht="12.75" x14ac:dyDescent="0.2">
      <c r="A84" s="2">
        <v>43411.610077916666</v>
      </c>
      <c r="B84" s="3" t="s">
        <v>941</v>
      </c>
      <c r="C84" s="3" t="s">
        <v>36</v>
      </c>
      <c r="D84" s="12" t="s">
        <v>2085</v>
      </c>
      <c r="E84" s="12" t="s">
        <v>2767</v>
      </c>
      <c r="F84" s="12">
        <v>41793008</v>
      </c>
      <c r="G84" s="4">
        <v>36350</v>
      </c>
      <c r="H84" s="3">
        <v>154950022</v>
      </c>
      <c r="I84" s="3" t="s">
        <v>10</v>
      </c>
    </row>
    <row r="85" spans="1:9" ht="12.75" x14ac:dyDescent="0.2">
      <c r="A85" s="2">
        <v>43425.189774340281</v>
      </c>
      <c r="B85" s="3" t="s">
        <v>1534</v>
      </c>
      <c r="C85" s="3" t="s">
        <v>36</v>
      </c>
      <c r="D85" s="12" t="s">
        <v>2085</v>
      </c>
      <c r="E85" s="12" t="s">
        <v>1535</v>
      </c>
      <c r="F85" s="12">
        <v>36440835</v>
      </c>
      <c r="G85" s="4">
        <v>33825</v>
      </c>
      <c r="H85" s="3">
        <v>2804207124</v>
      </c>
      <c r="I85" s="3" t="s">
        <v>10</v>
      </c>
    </row>
    <row r="86" spans="1:9" ht="12.75" x14ac:dyDescent="0.2">
      <c r="A86" s="2">
        <v>43434.684974652773</v>
      </c>
      <c r="B86" s="3" t="s">
        <v>2084</v>
      </c>
      <c r="C86" s="3" t="s">
        <v>36</v>
      </c>
      <c r="D86" s="12" t="s">
        <v>2085</v>
      </c>
      <c r="E86" s="12" t="s">
        <v>2792</v>
      </c>
      <c r="F86" s="12">
        <v>23177644</v>
      </c>
      <c r="G86" s="4">
        <v>26753</v>
      </c>
      <c r="H86" s="3">
        <v>2804821094</v>
      </c>
      <c r="I86" s="3" t="s">
        <v>10</v>
      </c>
    </row>
    <row r="87" spans="1:9" ht="12.75" x14ac:dyDescent="0.2">
      <c r="A87" s="2">
        <v>43426.746755798609</v>
      </c>
      <c r="B87" s="3" t="s">
        <v>1618</v>
      </c>
      <c r="C87" s="3" t="s">
        <v>36</v>
      </c>
      <c r="D87" s="12" t="s">
        <v>2718</v>
      </c>
      <c r="E87" s="12" t="s">
        <v>2781</v>
      </c>
      <c r="F87" s="12">
        <v>36321245</v>
      </c>
      <c r="G87" s="4">
        <v>33639</v>
      </c>
      <c r="H87" s="3">
        <v>2804327136</v>
      </c>
      <c r="I87" s="3" t="s">
        <v>10</v>
      </c>
    </row>
    <row r="88" spans="1:9" ht="12.75" x14ac:dyDescent="0.2">
      <c r="A88" s="2">
        <v>43432.964461111114</v>
      </c>
      <c r="B88" s="3" t="s">
        <v>1878</v>
      </c>
      <c r="C88" s="3" t="s">
        <v>36</v>
      </c>
      <c r="D88" s="12" t="s">
        <v>2718</v>
      </c>
      <c r="E88" s="12" t="s">
        <v>2790</v>
      </c>
      <c r="F88" s="12">
        <v>37994091</v>
      </c>
      <c r="G88" s="4">
        <v>34428</v>
      </c>
      <c r="H88" s="3">
        <v>2804262073</v>
      </c>
      <c r="I88" s="3" t="s">
        <v>10</v>
      </c>
    </row>
    <row r="89" spans="1:9" ht="12.75" x14ac:dyDescent="0.2">
      <c r="A89" s="2">
        <v>43418.476807337967</v>
      </c>
      <c r="B89" s="3" t="s">
        <v>1238</v>
      </c>
      <c r="C89" s="3" t="s">
        <v>36</v>
      </c>
      <c r="D89" s="12" t="s">
        <v>2694</v>
      </c>
      <c r="E89" s="12" t="s">
        <v>1240</v>
      </c>
      <c r="F89" s="12">
        <v>41861772</v>
      </c>
      <c r="G89" s="4">
        <v>36333</v>
      </c>
      <c r="H89" s="3">
        <v>2804518886</v>
      </c>
      <c r="I89" s="3" t="s">
        <v>10</v>
      </c>
    </row>
    <row r="90" spans="1:9" ht="12.75" x14ac:dyDescent="0.2">
      <c r="A90" s="2">
        <v>43404.562507071758</v>
      </c>
      <c r="B90" s="3" t="s">
        <v>269</v>
      </c>
      <c r="C90" s="3" t="s">
        <v>36</v>
      </c>
      <c r="D90" s="12" t="s">
        <v>2624</v>
      </c>
      <c r="E90" s="12" t="s">
        <v>265</v>
      </c>
      <c r="F90" s="12">
        <v>41835224</v>
      </c>
      <c r="G90" s="4">
        <v>36326</v>
      </c>
      <c r="H90" s="3">
        <v>2804258335</v>
      </c>
      <c r="I90" s="3" t="s">
        <v>10</v>
      </c>
    </row>
    <row r="91" spans="1:9" ht="12.75" x14ac:dyDescent="0.2">
      <c r="A91" s="2">
        <v>43434.465700300927</v>
      </c>
      <c r="B91" s="3" t="s">
        <v>2021</v>
      </c>
      <c r="C91" s="3" t="s">
        <v>36</v>
      </c>
      <c r="D91" s="12" t="s">
        <v>2746</v>
      </c>
      <c r="E91" s="12" t="s">
        <v>2023</v>
      </c>
      <c r="F91" s="12">
        <v>35382378</v>
      </c>
      <c r="G91" s="4">
        <v>33171</v>
      </c>
      <c r="H91" s="3">
        <v>2804600465</v>
      </c>
      <c r="I91" s="3" t="s">
        <v>10</v>
      </c>
    </row>
    <row r="92" spans="1:9" ht="12.75" x14ac:dyDescent="0.2">
      <c r="A92" s="2">
        <v>43404.906279988427</v>
      </c>
      <c r="B92" s="3" t="s">
        <v>314</v>
      </c>
      <c r="C92" s="3" t="s">
        <v>36</v>
      </c>
      <c r="D92" s="12" t="s">
        <v>2629</v>
      </c>
      <c r="E92" s="12" t="s">
        <v>316</v>
      </c>
      <c r="F92" s="12">
        <v>32202796</v>
      </c>
      <c r="G92" s="4">
        <v>31708</v>
      </c>
      <c r="H92" s="3">
        <v>2804006126</v>
      </c>
      <c r="I92" s="3" t="s">
        <v>10</v>
      </c>
    </row>
    <row r="93" spans="1:9" ht="12.75" x14ac:dyDescent="0.2">
      <c r="A93" s="2">
        <v>43405.862497013892</v>
      </c>
      <c r="B93" s="3" t="s">
        <v>479</v>
      </c>
      <c r="C93" s="3" t="s">
        <v>36</v>
      </c>
      <c r="D93" s="12" t="s">
        <v>480</v>
      </c>
      <c r="E93" s="12" t="s">
        <v>2754</v>
      </c>
      <c r="F93" s="12">
        <v>39203991</v>
      </c>
      <c r="G93" s="4">
        <v>35351</v>
      </c>
      <c r="H93" s="3">
        <v>2974252492</v>
      </c>
      <c r="I93" s="3" t="s">
        <v>10</v>
      </c>
    </row>
    <row r="94" spans="1:9" ht="12.75" x14ac:dyDescent="0.2">
      <c r="A94" s="2">
        <v>43409.767501319446</v>
      </c>
      <c r="B94" s="3" t="s">
        <v>35</v>
      </c>
      <c r="C94" s="3" t="s">
        <v>36</v>
      </c>
      <c r="D94" s="12" t="s">
        <v>2595</v>
      </c>
      <c r="E94" s="12" t="s">
        <v>2750</v>
      </c>
      <c r="F94" s="12">
        <v>37700274</v>
      </c>
      <c r="G94" s="4">
        <v>34356</v>
      </c>
      <c r="H94" s="3">
        <v>2804838754</v>
      </c>
      <c r="I94" s="3" t="s">
        <v>10</v>
      </c>
    </row>
    <row r="95" spans="1:9" ht="12.75" x14ac:dyDescent="0.2">
      <c r="A95" s="2">
        <v>43410.580066574075</v>
      </c>
      <c r="B95" s="3" t="s">
        <v>836</v>
      </c>
      <c r="C95" s="3" t="s">
        <v>36</v>
      </c>
      <c r="D95" s="12" t="s">
        <v>2654</v>
      </c>
      <c r="E95" s="12" t="s">
        <v>838</v>
      </c>
      <c r="F95" s="12">
        <v>42068756</v>
      </c>
      <c r="G95" s="4">
        <v>36362</v>
      </c>
      <c r="H95" s="3">
        <v>2804778034</v>
      </c>
      <c r="I95" s="3" t="s">
        <v>25</v>
      </c>
    </row>
    <row r="96" spans="1:9" ht="12.75" x14ac:dyDescent="0.2">
      <c r="A96" s="2">
        <v>43411.659675381947</v>
      </c>
      <c r="B96" s="3" t="s">
        <v>953</v>
      </c>
      <c r="C96" s="3" t="s">
        <v>36</v>
      </c>
      <c r="D96" s="12" t="s">
        <v>2671</v>
      </c>
      <c r="E96" s="12" t="s">
        <v>955</v>
      </c>
      <c r="F96" s="12">
        <v>38798904</v>
      </c>
      <c r="G96" s="4">
        <v>35987</v>
      </c>
      <c r="H96" s="3">
        <v>2975044400</v>
      </c>
      <c r="I96" s="3" t="s">
        <v>10</v>
      </c>
    </row>
    <row r="97" spans="1:9" ht="12.75" x14ac:dyDescent="0.2">
      <c r="A97" s="2">
        <v>43433.862812939813</v>
      </c>
      <c r="B97" s="3" t="s">
        <v>1959</v>
      </c>
      <c r="C97" s="3" t="s">
        <v>36</v>
      </c>
      <c r="D97" s="12" t="s">
        <v>2741</v>
      </c>
      <c r="E97" s="12" t="s">
        <v>1961</v>
      </c>
      <c r="F97" s="12">
        <v>38443120</v>
      </c>
      <c r="G97" s="4">
        <v>35020</v>
      </c>
      <c r="H97" s="3">
        <v>2804202937</v>
      </c>
      <c r="I97" s="3" t="s">
        <v>10</v>
      </c>
    </row>
    <row r="98" spans="1:9" ht="12.75" x14ac:dyDescent="0.2">
      <c r="A98" s="2">
        <v>43411.897082152776</v>
      </c>
      <c r="B98" s="3" t="s">
        <v>980</v>
      </c>
      <c r="C98" s="3" t="s">
        <v>36</v>
      </c>
      <c r="D98" s="12" t="s">
        <v>2673</v>
      </c>
      <c r="E98" s="12" t="s">
        <v>982</v>
      </c>
      <c r="F98" s="12">
        <v>29120776</v>
      </c>
      <c r="G98" s="4">
        <v>30048</v>
      </c>
      <c r="H98" s="3">
        <v>2804338942</v>
      </c>
      <c r="I98" s="3" t="s">
        <v>10</v>
      </c>
    </row>
    <row r="99" spans="1:9" ht="12.75" x14ac:dyDescent="0.2">
      <c r="A99" s="2">
        <v>43433.876177997685</v>
      </c>
      <c r="B99" s="3" t="s">
        <v>1962</v>
      </c>
      <c r="C99" s="3" t="s">
        <v>36</v>
      </c>
      <c r="D99" s="12" t="s">
        <v>2742</v>
      </c>
      <c r="E99" s="12" t="s">
        <v>1964</v>
      </c>
      <c r="F99" s="12">
        <v>28792112</v>
      </c>
      <c r="G99" s="4">
        <v>29900</v>
      </c>
      <c r="H99" s="3">
        <v>2804709208</v>
      </c>
      <c r="I99" s="3" t="s">
        <v>10</v>
      </c>
    </row>
    <row r="100" spans="1:9" ht="12.75" x14ac:dyDescent="0.2">
      <c r="A100" s="2">
        <v>43425.001814861113</v>
      </c>
      <c r="B100" s="3" t="s">
        <v>193</v>
      </c>
      <c r="C100" s="3" t="s">
        <v>36</v>
      </c>
      <c r="D100" s="12" t="s">
        <v>2214</v>
      </c>
      <c r="E100" s="12" t="s">
        <v>1523</v>
      </c>
      <c r="F100" s="12">
        <v>41118699</v>
      </c>
      <c r="G100" s="4">
        <v>36089</v>
      </c>
      <c r="H100" s="3">
        <v>2804300268</v>
      </c>
      <c r="I100" s="3" t="s">
        <v>25</v>
      </c>
    </row>
    <row r="101" spans="1:9" ht="12.75" x14ac:dyDescent="0.2">
      <c r="A101" s="2">
        <v>43404.669176319439</v>
      </c>
      <c r="B101" s="3" t="s">
        <v>285</v>
      </c>
      <c r="C101" s="3" t="s">
        <v>36</v>
      </c>
      <c r="D101" s="12" t="s">
        <v>2627</v>
      </c>
      <c r="E101" s="12" t="s">
        <v>287</v>
      </c>
      <c r="F101" s="12">
        <v>37676771</v>
      </c>
      <c r="G101" s="4">
        <v>34480</v>
      </c>
      <c r="H101" s="3">
        <v>2804009861</v>
      </c>
      <c r="I101" s="3" t="s">
        <v>10</v>
      </c>
    </row>
    <row r="102" spans="1:9" ht="12.75" x14ac:dyDescent="0.2">
      <c r="A102" s="2">
        <v>43426.525568506942</v>
      </c>
      <c r="B102" s="3" t="s">
        <v>1601</v>
      </c>
      <c r="C102" s="3" t="s">
        <v>36</v>
      </c>
      <c r="D102" s="12" t="s">
        <v>2377</v>
      </c>
      <c r="E102" s="12" t="s">
        <v>1603</v>
      </c>
      <c r="F102" s="12">
        <v>38803034</v>
      </c>
      <c r="G102" s="4">
        <v>43191</v>
      </c>
      <c r="H102" s="3">
        <v>2664307468</v>
      </c>
      <c r="I102" s="3" t="s">
        <v>10</v>
      </c>
    </row>
    <row r="103" spans="1:9" ht="12.75" x14ac:dyDescent="0.2">
      <c r="A103" s="2">
        <v>43434.365960462965</v>
      </c>
      <c r="B103" s="3" t="s">
        <v>2003</v>
      </c>
      <c r="C103" s="3" t="s">
        <v>36</v>
      </c>
      <c r="D103" s="12" t="s">
        <v>2377</v>
      </c>
      <c r="E103" s="12" t="s">
        <v>2004</v>
      </c>
      <c r="F103" s="12">
        <v>37137895</v>
      </c>
      <c r="G103" s="4">
        <v>34540</v>
      </c>
      <c r="H103" s="3">
        <v>2804779017</v>
      </c>
      <c r="I103" s="3" t="s">
        <v>10</v>
      </c>
    </row>
    <row r="104" spans="1:9" ht="12.75" x14ac:dyDescent="0.2">
      <c r="A104" s="2">
        <v>43412.507127372686</v>
      </c>
      <c r="B104" s="3" t="s">
        <v>996</v>
      </c>
      <c r="C104" s="3" t="s">
        <v>36</v>
      </c>
      <c r="D104" s="12" t="s">
        <v>2389</v>
      </c>
      <c r="E104" s="12" t="s">
        <v>997</v>
      </c>
      <c r="F104" s="12">
        <v>27848293</v>
      </c>
      <c r="G104" s="4">
        <v>29442</v>
      </c>
      <c r="H104" s="3">
        <v>2804192611</v>
      </c>
      <c r="I104" s="3" t="s">
        <v>25</v>
      </c>
    </row>
    <row r="105" spans="1:9" ht="12.75" x14ac:dyDescent="0.2">
      <c r="A105" s="2">
        <v>43427.928261053239</v>
      </c>
      <c r="B105" s="3" t="s">
        <v>1666</v>
      </c>
      <c r="C105" s="3" t="s">
        <v>36</v>
      </c>
      <c r="D105" s="12" t="s">
        <v>2720</v>
      </c>
      <c r="E105" s="12" t="s">
        <v>1668</v>
      </c>
      <c r="F105" s="12">
        <v>43077694</v>
      </c>
      <c r="G105" s="4">
        <v>35451</v>
      </c>
      <c r="H105" s="3">
        <v>2617038070</v>
      </c>
      <c r="I105" s="3" t="s">
        <v>10</v>
      </c>
    </row>
    <row r="106" spans="1:9" ht="12.75" x14ac:dyDescent="0.2">
      <c r="A106" s="2">
        <v>43407.88547418981</v>
      </c>
      <c r="B106" s="3" t="s">
        <v>665</v>
      </c>
      <c r="C106" s="3" t="s">
        <v>36</v>
      </c>
      <c r="D106" s="12" t="s">
        <v>2647</v>
      </c>
      <c r="E106" s="12" t="s">
        <v>667</v>
      </c>
      <c r="F106" s="12">
        <v>41118869</v>
      </c>
      <c r="G106" s="4">
        <v>36159</v>
      </c>
      <c r="H106" s="3">
        <v>2804723589</v>
      </c>
      <c r="I106" s="3" t="s">
        <v>10</v>
      </c>
    </row>
    <row r="107" spans="1:9" ht="12.75" x14ac:dyDescent="0.2">
      <c r="A107" s="2">
        <v>43433.842415590276</v>
      </c>
      <c r="B107" s="3" t="s">
        <v>1954</v>
      </c>
      <c r="C107" s="3" t="s">
        <v>36</v>
      </c>
      <c r="D107" s="12" t="s">
        <v>2740</v>
      </c>
      <c r="E107" s="12" t="s">
        <v>970</v>
      </c>
      <c r="F107" s="12">
        <v>32528454</v>
      </c>
      <c r="G107" s="4">
        <v>31615</v>
      </c>
      <c r="H107" s="6" t="s">
        <v>1957</v>
      </c>
      <c r="I107" s="3" t="s">
        <v>10</v>
      </c>
    </row>
    <row r="108" spans="1:9" ht="12.75" x14ac:dyDescent="0.2">
      <c r="A108" s="2">
        <v>43431.490639710653</v>
      </c>
      <c r="B108" s="3" t="s">
        <v>1764</v>
      </c>
      <c r="C108" s="3" t="s">
        <v>36</v>
      </c>
      <c r="D108" s="12" t="s">
        <v>2728</v>
      </c>
      <c r="E108" s="12" t="s">
        <v>1766</v>
      </c>
      <c r="F108" s="12">
        <v>32858523</v>
      </c>
      <c r="G108" s="4">
        <v>32101</v>
      </c>
      <c r="H108" s="3">
        <v>2213044416</v>
      </c>
      <c r="I108" s="3" t="s">
        <v>10</v>
      </c>
    </row>
    <row r="109" spans="1:9" ht="12.75" x14ac:dyDescent="0.2">
      <c r="A109" s="2">
        <v>43426.510276122688</v>
      </c>
      <c r="B109" s="3" t="s">
        <v>1598</v>
      </c>
      <c r="C109" s="3" t="s">
        <v>36</v>
      </c>
      <c r="D109" s="12" t="s">
        <v>2716</v>
      </c>
      <c r="E109" s="12" t="s">
        <v>1600</v>
      </c>
      <c r="F109" s="12">
        <v>34920691</v>
      </c>
      <c r="G109" s="4">
        <v>32874</v>
      </c>
      <c r="H109" s="3">
        <v>2645465926</v>
      </c>
      <c r="I109" s="3" t="s">
        <v>10</v>
      </c>
    </row>
    <row r="110" spans="1:9" ht="12.75" x14ac:dyDescent="0.2">
      <c r="A110" s="2">
        <v>43434.437455567131</v>
      </c>
      <c r="B110" s="3" t="s">
        <v>1689</v>
      </c>
      <c r="C110" s="3" t="s">
        <v>36</v>
      </c>
      <c r="D110" s="12" t="s">
        <v>2716</v>
      </c>
      <c r="E110" s="12" t="s">
        <v>2782</v>
      </c>
      <c r="F110" s="12">
        <v>28356580</v>
      </c>
      <c r="G110" s="4">
        <v>28604</v>
      </c>
      <c r="H110" s="3">
        <v>2804516975</v>
      </c>
      <c r="I110" s="3" t="s">
        <v>25</v>
      </c>
    </row>
    <row r="111" spans="1:9" ht="12.75" x14ac:dyDescent="0.2">
      <c r="A111" s="2">
        <v>43414.65368949074</v>
      </c>
      <c r="B111" s="3" t="s">
        <v>1071</v>
      </c>
      <c r="C111" s="3" t="s">
        <v>36</v>
      </c>
      <c r="D111" s="12" t="s">
        <v>2681</v>
      </c>
      <c r="E111" s="12" t="s">
        <v>2772</v>
      </c>
      <c r="F111" s="12">
        <v>27848149</v>
      </c>
      <c r="G111" s="4">
        <v>29366</v>
      </c>
      <c r="H111" s="3">
        <v>280154831608</v>
      </c>
      <c r="I111" s="3" t="s">
        <v>10</v>
      </c>
    </row>
    <row r="112" spans="1:9" ht="12.75" x14ac:dyDescent="0.2">
      <c r="A112" s="2">
        <v>43411.024429930556</v>
      </c>
      <c r="B112" s="3" t="s">
        <v>910</v>
      </c>
      <c r="C112" s="3" t="s">
        <v>36</v>
      </c>
      <c r="D112" s="12" t="s">
        <v>2666</v>
      </c>
      <c r="E112" s="12" t="s">
        <v>2764</v>
      </c>
      <c r="F112" s="12">
        <v>28702724</v>
      </c>
      <c r="G112" s="4">
        <v>29886</v>
      </c>
      <c r="H112" s="3">
        <v>2804277617</v>
      </c>
      <c r="I112" s="3" t="s">
        <v>10</v>
      </c>
    </row>
    <row r="113" spans="1:9" ht="12.75" x14ac:dyDescent="0.2">
      <c r="A113" s="2">
        <v>43434.512528368054</v>
      </c>
      <c r="B113" s="3" t="s">
        <v>2041</v>
      </c>
      <c r="C113" s="3" t="s">
        <v>36</v>
      </c>
      <c r="D113" s="12" t="s">
        <v>2748</v>
      </c>
      <c r="E113" s="12" t="s">
        <v>2043</v>
      </c>
      <c r="F113" s="12">
        <v>37909773</v>
      </c>
      <c r="G113" s="4">
        <v>34402</v>
      </c>
      <c r="H113" s="3">
        <v>2804003278</v>
      </c>
      <c r="I113" s="3" t="s">
        <v>10</v>
      </c>
    </row>
    <row r="114" spans="1:9" ht="12.75" x14ac:dyDescent="0.2">
      <c r="A114" s="2">
        <v>43403.934150208333</v>
      </c>
      <c r="B114" s="3" t="s">
        <v>103</v>
      </c>
      <c r="C114" s="3" t="s">
        <v>36</v>
      </c>
      <c r="D114" s="12" t="s">
        <v>459</v>
      </c>
      <c r="E114" s="12" t="s">
        <v>105</v>
      </c>
      <c r="F114" s="12">
        <v>35030367</v>
      </c>
      <c r="G114" s="4">
        <v>32958</v>
      </c>
      <c r="H114" s="3">
        <v>2804002219</v>
      </c>
      <c r="I114" s="3" t="s">
        <v>25</v>
      </c>
    </row>
    <row r="115" spans="1:9" ht="12.75" x14ac:dyDescent="0.2">
      <c r="A115" s="2">
        <v>43407.797270185183</v>
      </c>
      <c r="B115" s="3" t="s">
        <v>664</v>
      </c>
      <c r="C115" s="3" t="s">
        <v>36</v>
      </c>
      <c r="D115" s="12" t="s">
        <v>459</v>
      </c>
      <c r="E115" s="12" t="s">
        <v>566</v>
      </c>
      <c r="F115" s="12">
        <v>34664459</v>
      </c>
      <c r="G115" s="4">
        <v>32819</v>
      </c>
      <c r="H115" s="3">
        <v>2804996193</v>
      </c>
      <c r="I115" s="3" t="s">
        <v>10</v>
      </c>
    </row>
    <row r="116" spans="1:9" ht="12.75" x14ac:dyDescent="0.2">
      <c r="A116" s="2">
        <v>43418.915310439814</v>
      </c>
      <c r="B116" s="3" t="s">
        <v>1277</v>
      </c>
      <c r="C116" s="3" t="s">
        <v>36</v>
      </c>
      <c r="D116" s="12" t="s">
        <v>2147</v>
      </c>
      <c r="E116" s="12" t="s">
        <v>1278</v>
      </c>
      <c r="F116" s="12">
        <v>35427455</v>
      </c>
      <c r="G116" s="4">
        <v>33605</v>
      </c>
      <c r="H116" s="3">
        <v>2804190546</v>
      </c>
      <c r="I116" s="3" t="s">
        <v>10</v>
      </c>
    </row>
    <row r="117" spans="1:9" ht="12.75" x14ac:dyDescent="0.2">
      <c r="A117" s="2">
        <v>43405.770175173609</v>
      </c>
      <c r="B117" s="3" t="s">
        <v>444</v>
      </c>
      <c r="C117" s="3" t="s">
        <v>36</v>
      </c>
      <c r="D117" s="12" t="s">
        <v>2635</v>
      </c>
      <c r="E117" s="12" t="s">
        <v>446</v>
      </c>
      <c r="F117" s="12">
        <v>95261390</v>
      </c>
      <c r="G117" s="4">
        <v>35464</v>
      </c>
      <c r="H117" s="3">
        <v>2804180316</v>
      </c>
      <c r="I117" s="3" t="s">
        <v>10</v>
      </c>
    </row>
    <row r="118" spans="1:9" ht="12.75" x14ac:dyDescent="0.2">
      <c r="A118" s="2">
        <v>43416.932505000004</v>
      </c>
      <c r="B118" s="3" t="s">
        <v>1166</v>
      </c>
      <c r="C118" s="3" t="s">
        <v>36</v>
      </c>
      <c r="D118" s="12" t="s">
        <v>2689</v>
      </c>
      <c r="E118" s="12" t="s">
        <v>1168</v>
      </c>
      <c r="F118" s="12">
        <v>40443990</v>
      </c>
      <c r="G118" s="4">
        <v>35617</v>
      </c>
      <c r="H118" s="3">
        <v>2995327945</v>
      </c>
      <c r="I118" s="3" t="s">
        <v>10</v>
      </c>
    </row>
    <row r="119" spans="1:9" ht="12.75" x14ac:dyDescent="0.2">
      <c r="A119" s="2">
        <v>43403.967513194446</v>
      </c>
      <c r="B119" s="3" t="s">
        <v>142</v>
      </c>
      <c r="C119" s="3" t="s">
        <v>36</v>
      </c>
      <c r="D119" s="12" t="s">
        <v>2617</v>
      </c>
      <c r="E119" s="12" t="s">
        <v>144</v>
      </c>
      <c r="F119" s="13">
        <v>37899256</v>
      </c>
      <c r="G119" s="4">
        <v>43403</v>
      </c>
      <c r="H119" s="3">
        <v>2804605109</v>
      </c>
      <c r="I119" s="3" t="s">
        <v>10</v>
      </c>
    </row>
    <row r="120" spans="1:9" ht="12.75" x14ac:dyDescent="0.2">
      <c r="A120" s="2">
        <v>43411.97835262731</v>
      </c>
      <c r="B120" s="3" t="s">
        <v>983</v>
      </c>
      <c r="C120" s="3" t="s">
        <v>36</v>
      </c>
      <c r="D120" s="12" t="s">
        <v>2674</v>
      </c>
      <c r="E120" s="12" t="s">
        <v>985</v>
      </c>
      <c r="F120" s="12">
        <v>32954901</v>
      </c>
      <c r="G120" s="4">
        <v>32048</v>
      </c>
      <c r="H120" s="3">
        <v>2804201478</v>
      </c>
      <c r="I120" s="3" t="s">
        <v>10</v>
      </c>
    </row>
    <row r="121" spans="1:9" ht="12.75" x14ac:dyDescent="0.2">
      <c r="A121" s="2">
        <v>43418.961862812503</v>
      </c>
      <c r="B121" s="3" t="s">
        <v>1292</v>
      </c>
      <c r="C121" s="3" t="s">
        <v>36</v>
      </c>
      <c r="D121" s="12" t="s">
        <v>2700</v>
      </c>
      <c r="E121" s="12" t="s">
        <v>1294</v>
      </c>
      <c r="F121" s="12">
        <v>26376190</v>
      </c>
      <c r="G121" s="4">
        <v>28488</v>
      </c>
      <c r="H121" s="3">
        <v>2804725507</v>
      </c>
      <c r="I121" s="3" t="s">
        <v>10</v>
      </c>
    </row>
    <row r="122" spans="1:9" ht="12.75" x14ac:dyDescent="0.2">
      <c r="A122" s="2">
        <v>43411.372215636569</v>
      </c>
      <c r="B122" s="3" t="s">
        <v>923</v>
      </c>
      <c r="C122" s="3" t="s">
        <v>36</v>
      </c>
      <c r="D122" s="12" t="s">
        <v>2668</v>
      </c>
      <c r="E122" s="12" t="s">
        <v>2766</v>
      </c>
      <c r="F122" s="12">
        <v>31439365</v>
      </c>
      <c r="G122" s="4">
        <v>31032</v>
      </c>
      <c r="H122" s="3">
        <v>2804290520</v>
      </c>
      <c r="I122" s="3" t="s">
        <v>10</v>
      </c>
    </row>
    <row r="123" spans="1:9" ht="12.75" x14ac:dyDescent="0.2">
      <c r="A123" s="2">
        <v>43403.888264780093</v>
      </c>
      <c r="B123" s="3" t="s">
        <v>39</v>
      </c>
      <c r="C123" s="3" t="s">
        <v>36</v>
      </c>
      <c r="D123" s="12" t="s">
        <v>2614</v>
      </c>
      <c r="E123" s="12" t="s">
        <v>2751</v>
      </c>
      <c r="F123" s="12">
        <v>28663491</v>
      </c>
      <c r="G123" s="4">
        <v>29835</v>
      </c>
      <c r="H123" s="3">
        <v>2804192472</v>
      </c>
      <c r="I123" s="3" t="s">
        <v>10</v>
      </c>
    </row>
    <row r="124" spans="1:9" ht="12.75" x14ac:dyDescent="0.2">
      <c r="A124" s="2">
        <v>43406.537019432872</v>
      </c>
      <c r="B124" s="3" t="s">
        <v>169</v>
      </c>
      <c r="C124" s="3" t="s">
        <v>36</v>
      </c>
      <c r="D124" s="12" t="s">
        <v>2642</v>
      </c>
      <c r="E124" s="12" t="s">
        <v>2757</v>
      </c>
      <c r="F124" s="12">
        <v>29843459</v>
      </c>
      <c r="G124" s="4">
        <v>30627</v>
      </c>
      <c r="H124" s="3">
        <v>2804020489</v>
      </c>
      <c r="I124" s="3" t="s">
        <v>10</v>
      </c>
    </row>
    <row r="125" spans="1:9" ht="12.75" x14ac:dyDescent="0.2">
      <c r="A125" s="2">
        <v>43421.000257268519</v>
      </c>
      <c r="B125" s="3" t="s">
        <v>1159</v>
      </c>
      <c r="C125" s="3" t="s">
        <v>36</v>
      </c>
      <c r="D125" s="12" t="s">
        <v>2688</v>
      </c>
      <c r="E125" s="12" t="s">
        <v>1161</v>
      </c>
      <c r="F125" s="12">
        <v>35747180</v>
      </c>
      <c r="G125" s="4">
        <v>33256</v>
      </c>
      <c r="H125" s="3">
        <v>2804601560</v>
      </c>
      <c r="I125" s="3" t="s">
        <v>10</v>
      </c>
    </row>
    <row r="126" spans="1:9" ht="12.75" x14ac:dyDescent="0.2">
      <c r="A126" s="2">
        <v>43417.430760266201</v>
      </c>
      <c r="B126" s="3" t="s">
        <v>1191</v>
      </c>
      <c r="C126" s="3" t="s">
        <v>36</v>
      </c>
      <c r="D126" s="12" t="s">
        <v>2690</v>
      </c>
      <c r="E126" s="12" t="s">
        <v>1193</v>
      </c>
      <c r="F126" s="12">
        <v>38803695</v>
      </c>
      <c r="G126" s="4">
        <v>35519</v>
      </c>
      <c r="H126" s="3">
        <v>2804686382</v>
      </c>
      <c r="I126" s="3" t="s">
        <v>10</v>
      </c>
    </row>
    <row r="127" spans="1:9" ht="12.75" x14ac:dyDescent="0.2">
      <c r="A127" s="2">
        <v>43410.945541215275</v>
      </c>
      <c r="B127" s="3" t="s">
        <v>894</v>
      </c>
      <c r="C127" s="3" t="s">
        <v>36</v>
      </c>
      <c r="D127" s="12" t="s">
        <v>2665</v>
      </c>
      <c r="E127" s="12" t="s">
        <v>2762</v>
      </c>
      <c r="F127" s="12">
        <v>38442775</v>
      </c>
      <c r="G127" s="4">
        <v>34905</v>
      </c>
      <c r="H127" s="3">
        <v>2804507066</v>
      </c>
      <c r="I127" s="3" t="s">
        <v>10</v>
      </c>
    </row>
    <row r="128" spans="1:9" ht="12.75" x14ac:dyDescent="0.2">
      <c r="A128" s="2">
        <v>43416.676882812499</v>
      </c>
      <c r="B128" s="3" t="s">
        <v>1114</v>
      </c>
      <c r="C128" s="3" t="s">
        <v>36</v>
      </c>
      <c r="D128" s="12" t="s">
        <v>2684</v>
      </c>
      <c r="E128" s="12" t="s">
        <v>1116</v>
      </c>
      <c r="F128" s="12">
        <v>94250015</v>
      </c>
      <c r="G128" s="4">
        <v>29330</v>
      </c>
      <c r="H128" s="3">
        <v>2804568480</v>
      </c>
      <c r="I128" s="3" t="s">
        <v>10</v>
      </c>
    </row>
    <row r="129" spans="1:9" ht="12.75" x14ac:dyDescent="0.2">
      <c r="A129" s="2">
        <v>43403.998123368059</v>
      </c>
      <c r="B129" s="3" t="s">
        <v>166</v>
      </c>
      <c r="C129" s="3" t="s">
        <v>36</v>
      </c>
      <c r="D129" s="12" t="s">
        <v>2619</v>
      </c>
      <c r="E129" s="12" t="s">
        <v>168</v>
      </c>
      <c r="F129" s="12">
        <v>27915306</v>
      </c>
      <c r="G129" s="4">
        <v>29196</v>
      </c>
      <c r="H129" s="3">
        <v>2804039756</v>
      </c>
      <c r="I129" s="3" t="s">
        <v>10</v>
      </c>
    </row>
    <row r="130" spans="1:9" ht="12.75" x14ac:dyDescent="0.2">
      <c r="A130" s="2">
        <v>43403.888719421295</v>
      </c>
      <c r="B130" s="3" t="s">
        <v>45</v>
      </c>
      <c r="C130" s="3" t="s">
        <v>36</v>
      </c>
      <c r="D130" s="12" t="s">
        <v>2226</v>
      </c>
      <c r="E130" s="12" t="s">
        <v>47</v>
      </c>
      <c r="F130" s="12">
        <v>40210425</v>
      </c>
      <c r="G130" s="4">
        <v>35579</v>
      </c>
      <c r="H130" s="3">
        <v>2804340477</v>
      </c>
      <c r="I130" s="3" t="s">
        <v>10</v>
      </c>
    </row>
    <row r="131" spans="1:9" ht="12.75" x14ac:dyDescent="0.2">
      <c r="A131" s="2">
        <v>43412.609329837964</v>
      </c>
      <c r="B131" s="3" t="s">
        <v>1004</v>
      </c>
      <c r="C131" s="3" t="s">
        <v>36</v>
      </c>
      <c r="D131" s="12" t="s">
        <v>2534</v>
      </c>
      <c r="E131" s="12" t="s">
        <v>2769</v>
      </c>
      <c r="F131" s="13">
        <v>41722339</v>
      </c>
      <c r="G131" s="4">
        <v>36192</v>
      </c>
      <c r="H131" s="3">
        <v>2805058826</v>
      </c>
      <c r="I131" s="3" t="s">
        <v>25</v>
      </c>
    </row>
    <row r="132" spans="1:9" ht="12.75" x14ac:dyDescent="0.2">
      <c r="A132" s="2">
        <v>43416.82287157407</v>
      </c>
      <c r="B132" s="3" t="s">
        <v>936</v>
      </c>
      <c r="C132" s="3" t="s">
        <v>36</v>
      </c>
      <c r="D132" s="12" t="s">
        <v>2669</v>
      </c>
      <c r="E132" s="12" t="s">
        <v>938</v>
      </c>
      <c r="F132" s="12">
        <v>19063588</v>
      </c>
      <c r="G132" s="4">
        <v>35390</v>
      </c>
      <c r="H132" s="3">
        <v>2804992207</v>
      </c>
      <c r="I132" s="3" t="s">
        <v>10</v>
      </c>
    </row>
    <row r="133" spans="1:9" ht="12.75" x14ac:dyDescent="0.2">
      <c r="A133" s="2">
        <v>43405.453964259257</v>
      </c>
      <c r="B133" s="3" t="s">
        <v>375</v>
      </c>
      <c r="C133" s="3" t="s">
        <v>36</v>
      </c>
      <c r="D133" s="12" t="s">
        <v>2632</v>
      </c>
      <c r="E133" s="12" t="s">
        <v>377</v>
      </c>
      <c r="F133" s="12">
        <v>33769375</v>
      </c>
      <c r="G133" s="4">
        <v>32026</v>
      </c>
      <c r="H133" s="3">
        <v>2804615574</v>
      </c>
      <c r="I133" s="3" t="s">
        <v>10</v>
      </c>
    </row>
    <row r="134" spans="1:9" ht="12.75" x14ac:dyDescent="0.2">
      <c r="A134" s="2">
        <v>43430.829080740739</v>
      </c>
      <c r="B134" s="3" t="s">
        <v>1751</v>
      </c>
      <c r="C134" s="3" t="s">
        <v>36</v>
      </c>
      <c r="D134" s="12" t="s">
        <v>2632</v>
      </c>
      <c r="E134" s="12" t="s">
        <v>2786</v>
      </c>
      <c r="F134" s="12">
        <v>38443119</v>
      </c>
      <c r="G134" s="4">
        <v>35011</v>
      </c>
      <c r="H134" s="3">
        <v>2804718709</v>
      </c>
      <c r="I134" s="3" t="s">
        <v>10</v>
      </c>
    </row>
    <row r="135" spans="1:9" ht="12.75" x14ac:dyDescent="0.2">
      <c r="A135" s="2">
        <v>43427.772312511574</v>
      </c>
      <c r="B135" s="3" t="s">
        <v>1662</v>
      </c>
      <c r="C135" s="3" t="s">
        <v>36</v>
      </c>
      <c r="D135" s="12" t="s">
        <v>2719</v>
      </c>
      <c r="E135" s="12" t="s">
        <v>1664</v>
      </c>
      <c r="F135" s="12">
        <v>41735134</v>
      </c>
      <c r="G135" s="4">
        <v>36298</v>
      </c>
      <c r="H135" s="3">
        <v>2974627780</v>
      </c>
      <c r="I135" s="3" t="s">
        <v>25</v>
      </c>
    </row>
    <row r="136" spans="1:9" ht="12.75" x14ac:dyDescent="0.2">
      <c r="A136" s="2">
        <v>43405.885265821758</v>
      </c>
      <c r="B136" s="3" t="s">
        <v>488</v>
      </c>
      <c r="C136" s="3" t="s">
        <v>36</v>
      </c>
      <c r="D136" s="12" t="s">
        <v>2407</v>
      </c>
      <c r="E136" s="12" t="s">
        <v>490</v>
      </c>
      <c r="F136" s="12">
        <v>30976166</v>
      </c>
      <c r="G136" s="4">
        <v>30828</v>
      </c>
      <c r="H136" s="3">
        <v>2804654410</v>
      </c>
      <c r="I136" s="3" t="s">
        <v>10</v>
      </c>
    </row>
    <row r="137" spans="1:9" ht="12.75" x14ac:dyDescent="0.2">
      <c r="A137" s="2">
        <v>43417.924235787039</v>
      </c>
      <c r="B137" s="3" t="s">
        <v>1217</v>
      </c>
      <c r="C137" s="3" t="s">
        <v>36</v>
      </c>
      <c r="D137" s="12" t="s">
        <v>2693</v>
      </c>
      <c r="E137" s="12" t="s">
        <v>141</v>
      </c>
      <c r="F137" s="12">
        <v>31847284</v>
      </c>
      <c r="G137" s="4">
        <v>31314</v>
      </c>
      <c r="H137" s="3">
        <v>2804688438</v>
      </c>
      <c r="I137" s="3" t="s">
        <v>10</v>
      </c>
    </row>
    <row r="138" spans="1:9" ht="12.75" x14ac:dyDescent="0.2">
      <c r="A138" s="2">
        <v>43410.710555740741</v>
      </c>
      <c r="B138" s="3" t="s">
        <v>860</v>
      </c>
      <c r="C138" s="3" t="s">
        <v>36</v>
      </c>
      <c r="D138" s="12" t="s">
        <v>2659</v>
      </c>
      <c r="E138" s="12" t="s">
        <v>862</v>
      </c>
      <c r="F138" s="12">
        <v>38443052</v>
      </c>
      <c r="G138" s="4">
        <v>34998</v>
      </c>
      <c r="H138" s="3">
        <v>2920653477</v>
      </c>
      <c r="I138" s="3" t="s">
        <v>10</v>
      </c>
    </row>
    <row r="139" spans="1:9" ht="12.75" x14ac:dyDescent="0.2">
      <c r="A139" s="2">
        <v>43433.521896516206</v>
      </c>
      <c r="B139" s="3" t="s">
        <v>1916</v>
      </c>
      <c r="C139" s="3" t="s">
        <v>36</v>
      </c>
      <c r="D139" s="12" t="s">
        <v>2736</v>
      </c>
      <c r="E139" s="12" t="s">
        <v>1918</v>
      </c>
      <c r="F139" s="12">
        <v>38803586</v>
      </c>
      <c r="G139" s="4">
        <v>35458</v>
      </c>
      <c r="H139" s="3">
        <v>2804851442</v>
      </c>
      <c r="I139" s="3" t="s">
        <v>10</v>
      </c>
    </row>
    <row r="140" spans="1:9" ht="12.75" x14ac:dyDescent="0.2">
      <c r="A140" s="2">
        <v>43432.466790289356</v>
      </c>
      <c r="B140" s="3" t="s">
        <v>1813</v>
      </c>
      <c r="C140" s="3" t="s">
        <v>36</v>
      </c>
      <c r="D140" s="12" t="s">
        <v>1814</v>
      </c>
      <c r="E140" s="12" t="s">
        <v>2788</v>
      </c>
      <c r="F140" s="12">
        <v>28792206</v>
      </c>
      <c r="G140" s="4">
        <v>29908</v>
      </c>
      <c r="H140" s="3">
        <v>2804344248</v>
      </c>
      <c r="I140" s="3" t="s">
        <v>10</v>
      </c>
    </row>
    <row r="141" spans="1:9" ht="12.75" x14ac:dyDescent="0.2">
      <c r="A141" s="2">
        <v>43412.61657356481</v>
      </c>
      <c r="B141" s="3" t="s">
        <v>1007</v>
      </c>
      <c r="C141" s="3" t="s">
        <v>36</v>
      </c>
      <c r="D141" s="12" t="s">
        <v>2439</v>
      </c>
      <c r="E141" s="12" t="s">
        <v>1009</v>
      </c>
      <c r="F141" s="12">
        <v>41619114</v>
      </c>
      <c r="G141" s="4">
        <v>36095</v>
      </c>
      <c r="H141" s="3">
        <v>2804012489</v>
      </c>
      <c r="I141" s="3" t="s">
        <v>10</v>
      </c>
    </row>
    <row r="142" spans="1:9" ht="12.75" x14ac:dyDescent="0.2">
      <c r="A142" s="2">
        <v>43414.748558067135</v>
      </c>
      <c r="B142" s="3" t="s">
        <v>1074</v>
      </c>
      <c r="C142" s="3" t="s">
        <v>36</v>
      </c>
      <c r="D142" s="12" t="s">
        <v>2682</v>
      </c>
      <c r="E142" s="12" t="s">
        <v>1076</v>
      </c>
      <c r="F142" s="12">
        <v>36321063</v>
      </c>
      <c r="G142" s="4">
        <v>33670</v>
      </c>
      <c r="H142" s="3">
        <v>2974713866</v>
      </c>
      <c r="I142" s="3" t="s">
        <v>10</v>
      </c>
    </row>
    <row r="143" spans="1:9" ht="12.75" x14ac:dyDescent="0.2">
      <c r="A143" s="2">
        <v>43418.908327905097</v>
      </c>
      <c r="B143" s="3" t="s">
        <v>1274</v>
      </c>
      <c r="C143" s="3" t="s">
        <v>36</v>
      </c>
      <c r="D143" s="12" t="s">
        <v>2272</v>
      </c>
      <c r="E143" s="12" t="s">
        <v>2778</v>
      </c>
      <c r="F143" s="12">
        <v>35030452</v>
      </c>
      <c r="G143" s="4">
        <v>32979</v>
      </c>
      <c r="H143" s="3">
        <v>2804383728</v>
      </c>
      <c r="I143" s="3" t="s">
        <v>10</v>
      </c>
    </row>
    <row r="144" spans="1:9" ht="12.75" x14ac:dyDescent="0.2">
      <c r="A144" s="2">
        <v>43420.650885532406</v>
      </c>
      <c r="B144" s="3" t="s">
        <v>1389</v>
      </c>
      <c r="C144" s="3" t="s">
        <v>36</v>
      </c>
      <c r="D144" s="12" t="s">
        <v>2272</v>
      </c>
      <c r="E144" s="12" t="s">
        <v>610</v>
      </c>
      <c r="F144" s="12">
        <v>29709912</v>
      </c>
      <c r="G144" s="4">
        <v>30215</v>
      </c>
      <c r="H144" s="3">
        <v>2804709049</v>
      </c>
      <c r="I144" s="3" t="s">
        <v>10</v>
      </c>
    </row>
    <row r="145" spans="1:9" ht="12.75" x14ac:dyDescent="0.2">
      <c r="A145" s="2">
        <v>43412.560262280094</v>
      </c>
      <c r="B145" s="3" t="s">
        <v>998</v>
      </c>
      <c r="C145" s="3" t="s">
        <v>36</v>
      </c>
      <c r="D145" s="12" t="s">
        <v>2675</v>
      </c>
      <c r="E145" s="12" t="s">
        <v>1000</v>
      </c>
      <c r="F145" s="12">
        <v>27774351</v>
      </c>
      <c r="G145" s="4">
        <v>29208</v>
      </c>
      <c r="H145" s="3">
        <v>280154205779</v>
      </c>
      <c r="I145" s="3" t="s">
        <v>10</v>
      </c>
    </row>
    <row r="146" spans="1:9" ht="12.75" x14ac:dyDescent="0.2">
      <c r="A146" s="2">
        <v>43406.368296736109</v>
      </c>
      <c r="B146" s="3" t="s">
        <v>533</v>
      </c>
      <c r="C146" s="3" t="s">
        <v>36</v>
      </c>
      <c r="D146" s="12" t="s">
        <v>2639</v>
      </c>
      <c r="E146" s="12" t="s">
        <v>535</v>
      </c>
      <c r="F146" s="12">
        <v>31992157</v>
      </c>
      <c r="G146" s="4">
        <v>31388</v>
      </c>
      <c r="H146" s="3">
        <v>154384958</v>
      </c>
      <c r="I146" s="3" t="s">
        <v>10</v>
      </c>
    </row>
    <row r="147" spans="1:9" ht="12.75" x14ac:dyDescent="0.2">
      <c r="A147" s="2">
        <v>43417.768233449075</v>
      </c>
      <c r="B147" s="3" t="s">
        <v>1204</v>
      </c>
      <c r="C147" s="3" t="s">
        <v>36</v>
      </c>
      <c r="D147" s="12" t="s">
        <v>2692</v>
      </c>
      <c r="E147" s="12" t="s">
        <v>1206</v>
      </c>
      <c r="F147" s="12">
        <v>38803744</v>
      </c>
      <c r="G147" s="4">
        <v>43417</v>
      </c>
      <c r="H147" s="3">
        <v>2804580743</v>
      </c>
      <c r="I147" s="3" t="s">
        <v>10</v>
      </c>
    </row>
    <row r="148" spans="1:9" ht="12.75" x14ac:dyDescent="0.2">
      <c r="A148" s="2">
        <v>43431.680260497684</v>
      </c>
      <c r="B148" s="3" t="s">
        <v>1773</v>
      </c>
      <c r="C148" s="3" t="s">
        <v>36</v>
      </c>
      <c r="D148" s="12" t="s">
        <v>2729</v>
      </c>
      <c r="E148" s="12" t="s">
        <v>1775</v>
      </c>
      <c r="F148" s="12">
        <v>36086708</v>
      </c>
      <c r="G148" s="4">
        <v>34146</v>
      </c>
      <c r="H148" s="3">
        <v>1134475609</v>
      </c>
      <c r="I148" s="3" t="s">
        <v>10</v>
      </c>
    </row>
    <row r="149" spans="1:9" ht="12.75" x14ac:dyDescent="0.2">
      <c r="A149" s="2">
        <v>43417.566509050928</v>
      </c>
      <c r="B149" s="3" t="s">
        <v>1194</v>
      </c>
      <c r="C149" s="3" t="s">
        <v>36</v>
      </c>
      <c r="D149" s="12" t="s">
        <v>1195</v>
      </c>
      <c r="E149" s="12" t="s">
        <v>2774</v>
      </c>
      <c r="F149" s="12">
        <v>36321238</v>
      </c>
      <c r="G149" s="4">
        <v>33668</v>
      </c>
      <c r="H149" s="3">
        <v>2804324194</v>
      </c>
      <c r="I149" s="3" t="s">
        <v>10</v>
      </c>
    </row>
    <row r="150" spans="1:9" ht="12.75" x14ac:dyDescent="0.2">
      <c r="A150" s="2">
        <v>43403.982300300922</v>
      </c>
      <c r="B150" s="3" t="s">
        <v>154</v>
      </c>
      <c r="C150" s="3" t="s">
        <v>36</v>
      </c>
      <c r="D150" s="12" t="s">
        <v>2165</v>
      </c>
      <c r="E150" s="12" t="s">
        <v>156</v>
      </c>
      <c r="F150" s="12">
        <v>36149192</v>
      </c>
      <c r="G150" s="4">
        <v>33215</v>
      </c>
      <c r="H150" s="3">
        <v>2804386706</v>
      </c>
      <c r="I150" s="3" t="s">
        <v>10</v>
      </c>
    </row>
    <row r="151" spans="1:9" ht="12.75" x14ac:dyDescent="0.2">
      <c r="A151" s="2">
        <v>43427.98087944444</v>
      </c>
      <c r="B151" s="3" t="s">
        <v>1671</v>
      </c>
      <c r="C151" s="3" t="s">
        <v>36</v>
      </c>
      <c r="D151" s="12" t="s">
        <v>2613</v>
      </c>
      <c r="E151" s="12" t="s">
        <v>1673</v>
      </c>
      <c r="F151" s="12">
        <v>40837762</v>
      </c>
      <c r="G151" s="4">
        <v>35474</v>
      </c>
      <c r="H151" s="3">
        <v>2804037463</v>
      </c>
      <c r="I151" s="3" t="s">
        <v>10</v>
      </c>
    </row>
    <row r="152" spans="1:9" ht="12.75" x14ac:dyDescent="0.2">
      <c r="A152" s="2">
        <v>43418.87996633102</v>
      </c>
      <c r="B152" s="3" t="s">
        <v>1268</v>
      </c>
      <c r="C152" s="3" t="s">
        <v>36</v>
      </c>
      <c r="D152" s="12" t="s">
        <v>2698</v>
      </c>
      <c r="E152" s="12" t="s">
        <v>1270</v>
      </c>
      <c r="F152" s="12">
        <v>36136083</v>
      </c>
      <c r="G152" s="4">
        <v>33132</v>
      </c>
      <c r="H152" s="3">
        <v>2804195370</v>
      </c>
      <c r="I152" s="3" t="s">
        <v>10</v>
      </c>
    </row>
    <row r="153" spans="1:9" ht="12.75" x14ac:dyDescent="0.2">
      <c r="A153" s="2">
        <v>43409.738738321757</v>
      </c>
      <c r="B153" s="3" t="s">
        <v>777</v>
      </c>
      <c r="C153" s="3" t="s">
        <v>36</v>
      </c>
      <c r="D153" s="12" t="s">
        <v>2167</v>
      </c>
      <c r="E153" s="12" t="s">
        <v>779</v>
      </c>
      <c r="F153" s="12">
        <v>41597644</v>
      </c>
      <c r="G153" s="4">
        <v>36252</v>
      </c>
      <c r="H153" s="3">
        <v>2804376636</v>
      </c>
      <c r="I153" s="3" t="s">
        <v>10</v>
      </c>
    </row>
    <row r="154" spans="1:9" ht="12.75" x14ac:dyDescent="0.2">
      <c r="A154" s="2">
        <v>43425.645214618053</v>
      </c>
      <c r="B154" s="3" t="s">
        <v>1560</v>
      </c>
      <c r="C154" s="3" t="s">
        <v>36</v>
      </c>
      <c r="D154" s="12" t="s">
        <v>2168</v>
      </c>
      <c r="E154" s="12" t="s">
        <v>1561</v>
      </c>
      <c r="F154" s="12">
        <v>41619123</v>
      </c>
      <c r="G154" s="4">
        <v>36109</v>
      </c>
      <c r="H154" s="3">
        <v>2804382057</v>
      </c>
      <c r="I154" s="3" t="s">
        <v>10</v>
      </c>
    </row>
    <row r="155" spans="1:9" ht="12.75" x14ac:dyDescent="0.2">
      <c r="A155" s="2">
        <v>43419.563421469909</v>
      </c>
      <c r="B155" s="3" t="s">
        <v>1317</v>
      </c>
      <c r="C155" s="3" t="s">
        <v>36</v>
      </c>
      <c r="D155" s="12" t="s">
        <v>2701</v>
      </c>
      <c r="E155" s="12" t="s">
        <v>1319</v>
      </c>
      <c r="F155" s="12">
        <v>35030389</v>
      </c>
      <c r="G155" s="4">
        <v>32944</v>
      </c>
      <c r="H155" s="3">
        <v>2920350625</v>
      </c>
      <c r="I155" s="3" t="s">
        <v>10</v>
      </c>
    </row>
    <row r="156" spans="1:9" ht="12.75" x14ac:dyDescent="0.2">
      <c r="A156" s="2">
        <v>43419.056225833338</v>
      </c>
      <c r="B156" s="3" t="s">
        <v>1298</v>
      </c>
      <c r="C156" s="3" t="s">
        <v>36</v>
      </c>
      <c r="D156" s="12" t="s">
        <v>2533</v>
      </c>
      <c r="E156" s="12" t="s">
        <v>1300</v>
      </c>
      <c r="F156" s="12">
        <v>38232410</v>
      </c>
      <c r="G156" s="4">
        <v>34493</v>
      </c>
      <c r="H156" s="3">
        <v>2804578967</v>
      </c>
      <c r="I156" s="3" t="s">
        <v>10</v>
      </c>
    </row>
    <row r="157" spans="1:9" ht="12.75" x14ac:dyDescent="0.2">
      <c r="A157" s="2">
        <v>43410.821307129634</v>
      </c>
      <c r="B157" s="3" t="s">
        <v>879</v>
      </c>
      <c r="C157" s="3" t="s">
        <v>36</v>
      </c>
      <c r="D157" s="12" t="s">
        <v>2663</v>
      </c>
      <c r="E157" s="12" t="s">
        <v>881</v>
      </c>
      <c r="F157" s="12">
        <v>35989783</v>
      </c>
      <c r="G157" s="4">
        <v>33579</v>
      </c>
      <c r="H157" s="3">
        <v>280154197799</v>
      </c>
      <c r="I157" s="3" t="s">
        <v>10</v>
      </c>
    </row>
    <row r="158" spans="1:9" ht="12.75" x14ac:dyDescent="0.2">
      <c r="A158" s="2">
        <v>43430.800027129633</v>
      </c>
      <c r="B158" s="3" t="s">
        <v>1745</v>
      </c>
      <c r="C158" s="3" t="s">
        <v>36</v>
      </c>
      <c r="D158" s="12" t="s">
        <v>2726</v>
      </c>
      <c r="E158" s="12" t="s">
        <v>2785</v>
      </c>
      <c r="F158" s="13">
        <v>43617346</v>
      </c>
      <c r="G158" s="4">
        <v>36826</v>
      </c>
      <c r="H158" s="3">
        <v>2805056278</v>
      </c>
      <c r="I158" s="3" t="s">
        <v>10</v>
      </c>
    </row>
    <row r="159" spans="1:9" ht="12.75" x14ac:dyDescent="0.2">
      <c r="A159" s="2">
        <v>43434.484320115742</v>
      </c>
      <c r="B159" s="3" t="s">
        <v>2028</v>
      </c>
      <c r="C159" s="3" t="s">
        <v>36</v>
      </c>
      <c r="D159" s="12" t="s">
        <v>2747</v>
      </c>
      <c r="E159" s="12" t="s">
        <v>2030</v>
      </c>
      <c r="F159" s="12">
        <v>36321868</v>
      </c>
      <c r="G159" s="4">
        <v>33878</v>
      </c>
      <c r="H159" s="3">
        <v>2804607948</v>
      </c>
      <c r="I159" s="3" t="s">
        <v>10</v>
      </c>
    </row>
    <row r="160" spans="1:9" ht="12.75" x14ac:dyDescent="0.2">
      <c r="A160" s="2">
        <v>43404.87726105324</v>
      </c>
      <c r="B160" s="3" t="s">
        <v>311</v>
      </c>
      <c r="C160" s="3" t="s">
        <v>36</v>
      </c>
      <c r="D160" s="12" t="s">
        <v>2628</v>
      </c>
      <c r="E160" s="12" t="s">
        <v>313</v>
      </c>
      <c r="F160" s="12">
        <v>41861648</v>
      </c>
      <c r="G160" s="4">
        <v>36355</v>
      </c>
      <c r="H160" s="3">
        <v>2945406523</v>
      </c>
      <c r="I160" s="3" t="s">
        <v>25</v>
      </c>
    </row>
    <row r="161" spans="1:9" ht="12.75" x14ac:dyDescent="0.2">
      <c r="A161" s="2">
        <v>43418.809086655092</v>
      </c>
      <c r="B161" s="3" t="s">
        <v>1262</v>
      </c>
      <c r="C161" s="3" t="s">
        <v>36</v>
      </c>
      <c r="D161" s="12" t="s">
        <v>2697</v>
      </c>
      <c r="E161" s="12" t="s">
        <v>2776</v>
      </c>
      <c r="F161" s="13">
        <v>42942243</v>
      </c>
      <c r="G161" s="4">
        <v>36775</v>
      </c>
      <c r="H161" s="3">
        <v>2804720122</v>
      </c>
      <c r="I161" s="3" t="s">
        <v>10</v>
      </c>
    </row>
    <row r="162" spans="1:9" ht="12.75" x14ac:dyDescent="0.2">
      <c r="A162" s="2">
        <v>43418.519404375002</v>
      </c>
      <c r="B162" s="3" t="s">
        <v>1244</v>
      </c>
      <c r="C162" s="3" t="s">
        <v>36</v>
      </c>
      <c r="D162" s="12" t="s">
        <v>2695</v>
      </c>
      <c r="E162" s="12" t="s">
        <v>1246</v>
      </c>
      <c r="F162" s="12">
        <v>37699947</v>
      </c>
      <c r="G162" s="4">
        <v>34144</v>
      </c>
      <c r="H162" s="3">
        <v>2804332451</v>
      </c>
      <c r="I162" s="3" t="s">
        <v>10</v>
      </c>
    </row>
    <row r="163" spans="1:9" ht="12.75" x14ac:dyDescent="0.2">
      <c r="A163" s="2">
        <v>43434.62857774306</v>
      </c>
      <c r="B163" s="3" t="s">
        <v>2055</v>
      </c>
      <c r="C163" s="3" t="s">
        <v>36</v>
      </c>
      <c r="D163" s="12" t="s">
        <v>2061</v>
      </c>
      <c r="E163" s="12" t="s">
        <v>2056</v>
      </c>
      <c r="F163" s="12">
        <v>28238194</v>
      </c>
      <c r="G163" s="4">
        <v>29616</v>
      </c>
      <c r="H163" s="6" t="s">
        <v>2057</v>
      </c>
      <c r="I163" s="3" t="s">
        <v>10</v>
      </c>
    </row>
    <row r="164" spans="1:9" ht="12.75" x14ac:dyDescent="0.2">
      <c r="A164" s="2">
        <v>43406.026647199076</v>
      </c>
      <c r="B164" s="3" t="s">
        <v>528</v>
      </c>
      <c r="C164" s="3" t="s">
        <v>36</v>
      </c>
      <c r="D164" s="12" t="s">
        <v>2233</v>
      </c>
      <c r="E164" s="12" t="s">
        <v>529</v>
      </c>
      <c r="F164" s="12">
        <v>36040699</v>
      </c>
      <c r="G164" s="4">
        <v>33808</v>
      </c>
      <c r="H164" s="3">
        <v>2804347835</v>
      </c>
      <c r="I164" s="3" t="s">
        <v>10</v>
      </c>
    </row>
    <row r="165" spans="1:9" ht="12.75" x14ac:dyDescent="0.2">
      <c r="A165" s="2">
        <v>43426.586783043982</v>
      </c>
      <c r="B165" s="3" t="s">
        <v>1604</v>
      </c>
      <c r="C165" s="3" t="s">
        <v>36</v>
      </c>
      <c r="D165" s="12" t="s">
        <v>2717</v>
      </c>
      <c r="E165" s="12" t="s">
        <v>2780</v>
      </c>
      <c r="F165" s="12">
        <v>41301606</v>
      </c>
      <c r="G165" s="4">
        <v>35971</v>
      </c>
      <c r="H165" s="3">
        <v>2804018456</v>
      </c>
      <c r="I165" s="3" t="s">
        <v>25</v>
      </c>
    </row>
    <row r="166" spans="1:9" ht="12.75" x14ac:dyDescent="0.2">
      <c r="A166" s="2">
        <v>43434.385872569444</v>
      </c>
      <c r="B166" s="3" t="s">
        <v>2008</v>
      </c>
      <c r="C166" s="3" t="s">
        <v>36</v>
      </c>
      <c r="D166" s="12" t="s">
        <v>2745</v>
      </c>
      <c r="E166" s="12" t="s">
        <v>1410</v>
      </c>
      <c r="F166" s="12">
        <v>36321481</v>
      </c>
      <c r="G166" s="4">
        <v>33778</v>
      </c>
      <c r="H166" s="3">
        <v>2804655522</v>
      </c>
      <c r="I166" s="3" t="s">
        <v>10</v>
      </c>
    </row>
    <row r="167" spans="1:9" ht="12.75" x14ac:dyDescent="0.2">
      <c r="A167" s="2">
        <v>43413.479249085649</v>
      </c>
      <c r="B167" s="3" t="s">
        <v>1031</v>
      </c>
      <c r="C167" s="3" t="s">
        <v>36</v>
      </c>
      <c r="D167" s="12" t="s">
        <v>2677</v>
      </c>
      <c r="E167" s="12" t="s">
        <v>1033</v>
      </c>
      <c r="F167" s="12">
        <v>37148984</v>
      </c>
      <c r="G167" s="4">
        <v>34079</v>
      </c>
      <c r="H167" s="3">
        <v>2804191594</v>
      </c>
      <c r="I167" s="3" t="s">
        <v>25</v>
      </c>
    </row>
    <row r="168" spans="1:9" ht="12.75" x14ac:dyDescent="0.2">
      <c r="A168" s="2">
        <v>43412.560573634255</v>
      </c>
      <c r="B168" s="3" t="s">
        <v>1001</v>
      </c>
      <c r="C168" s="3" t="s">
        <v>36</v>
      </c>
      <c r="D168" s="12" t="s">
        <v>2676</v>
      </c>
      <c r="E168" s="12" t="s">
        <v>1003</v>
      </c>
      <c r="F168" s="12">
        <v>31914953</v>
      </c>
      <c r="G168" s="4">
        <v>31439</v>
      </c>
      <c r="H168" s="3">
        <v>2804331379</v>
      </c>
      <c r="I168" s="3" t="s">
        <v>10</v>
      </c>
    </row>
    <row r="169" spans="1:9" ht="12.75" x14ac:dyDescent="0.2">
      <c r="A169" s="2">
        <v>43408.598873553245</v>
      </c>
      <c r="B169" s="3" t="s">
        <v>680</v>
      </c>
      <c r="C169" s="3" t="s">
        <v>36</v>
      </c>
      <c r="D169" s="12" t="s">
        <v>2267</v>
      </c>
      <c r="E169" s="12" t="s">
        <v>682</v>
      </c>
      <c r="F169" s="12">
        <v>28238218</v>
      </c>
      <c r="G169" s="4">
        <v>29632</v>
      </c>
      <c r="H169" s="3">
        <v>2804723522</v>
      </c>
      <c r="I169" s="3" t="s">
        <v>10</v>
      </c>
    </row>
    <row r="170" spans="1:9" ht="12.75" x14ac:dyDescent="0.2">
      <c r="A170" s="2">
        <v>43425.546567083336</v>
      </c>
      <c r="B170" s="3" t="s">
        <v>1551</v>
      </c>
      <c r="C170" s="3" t="s">
        <v>36</v>
      </c>
      <c r="D170" s="12" t="s">
        <v>2267</v>
      </c>
      <c r="E170" s="12" t="s">
        <v>1552</v>
      </c>
      <c r="F170" s="12">
        <v>36321118</v>
      </c>
      <c r="G170" s="4">
        <v>33684</v>
      </c>
      <c r="H170" s="3">
        <v>2804606175</v>
      </c>
      <c r="I170" s="3" t="s">
        <v>10</v>
      </c>
    </row>
    <row r="171" spans="1:9" ht="12.75" x14ac:dyDescent="0.2">
      <c r="A171" s="2">
        <v>43404.50938466435</v>
      </c>
      <c r="B171" s="3" t="s">
        <v>252</v>
      </c>
      <c r="C171" s="3" t="s">
        <v>36</v>
      </c>
      <c r="D171" s="12" t="s">
        <v>2412</v>
      </c>
      <c r="E171" s="12" t="s">
        <v>254</v>
      </c>
      <c r="F171" s="12">
        <v>37148671</v>
      </c>
      <c r="G171" s="4">
        <v>33945</v>
      </c>
      <c r="H171" s="3">
        <v>2804353578</v>
      </c>
      <c r="I171" s="3" t="s">
        <v>10</v>
      </c>
    </row>
    <row r="172" spans="1:9" ht="12.75" x14ac:dyDescent="0.2">
      <c r="A172" s="2">
        <v>43411.629204050929</v>
      </c>
      <c r="B172" s="3" t="s">
        <v>946</v>
      </c>
      <c r="C172" s="3" t="s">
        <v>36</v>
      </c>
      <c r="D172" s="12" t="s">
        <v>2670</v>
      </c>
      <c r="E172" s="12" t="s">
        <v>948</v>
      </c>
      <c r="F172" s="12">
        <v>35382888</v>
      </c>
      <c r="G172" s="4">
        <v>33344</v>
      </c>
      <c r="H172" s="3">
        <v>2804817678</v>
      </c>
      <c r="I172" s="3" t="s">
        <v>10</v>
      </c>
    </row>
    <row r="173" spans="1:9" ht="12.75" x14ac:dyDescent="0.2">
      <c r="A173" s="2">
        <v>43425.938827719903</v>
      </c>
      <c r="B173" s="3" t="s">
        <v>1581</v>
      </c>
      <c r="C173" s="3" t="s">
        <v>36</v>
      </c>
      <c r="D173" s="12" t="s">
        <v>2715</v>
      </c>
      <c r="E173" s="12" t="s">
        <v>1583</v>
      </c>
      <c r="F173" s="12">
        <v>41619164</v>
      </c>
      <c r="G173" s="4">
        <v>36083</v>
      </c>
      <c r="H173" s="3">
        <v>2804991255</v>
      </c>
      <c r="I173" s="3" t="s">
        <v>10</v>
      </c>
    </row>
    <row r="174" spans="1:9" ht="12.75" x14ac:dyDescent="0.2">
      <c r="A174" s="2">
        <v>43403.978486006949</v>
      </c>
      <c r="B174" s="3" t="s">
        <v>151</v>
      </c>
      <c r="C174" s="3" t="s">
        <v>36</v>
      </c>
      <c r="D174" s="12" t="s">
        <v>2618</v>
      </c>
      <c r="E174" s="12" t="s">
        <v>153</v>
      </c>
      <c r="F174" s="12">
        <v>28792235</v>
      </c>
      <c r="G174" s="4">
        <v>29950</v>
      </c>
      <c r="H174" s="3">
        <v>2804239182</v>
      </c>
      <c r="I174" s="3" t="s">
        <v>10</v>
      </c>
    </row>
    <row r="175" spans="1:9" ht="12.75" x14ac:dyDescent="0.2">
      <c r="A175" s="2">
        <v>43434.502599687505</v>
      </c>
      <c r="B175" s="3" t="s">
        <v>2035</v>
      </c>
      <c r="C175" s="3" t="s">
        <v>36</v>
      </c>
      <c r="D175" s="12" t="s">
        <v>2174</v>
      </c>
      <c r="E175" s="12" t="s">
        <v>2037</v>
      </c>
      <c r="F175" s="12">
        <v>32954464</v>
      </c>
      <c r="G175" s="4">
        <v>31933</v>
      </c>
      <c r="H175" s="3">
        <v>2804407459</v>
      </c>
      <c r="I175" s="3" t="s">
        <v>10</v>
      </c>
    </row>
    <row r="176" spans="1:9" ht="12.75" x14ac:dyDescent="0.2">
      <c r="A176" s="2">
        <v>43404.00495357639</v>
      </c>
      <c r="B176" s="3" t="s">
        <v>172</v>
      </c>
      <c r="C176" s="3" t="s">
        <v>36</v>
      </c>
      <c r="D176" s="12" t="s">
        <v>2620</v>
      </c>
      <c r="E176" s="12" t="s">
        <v>174</v>
      </c>
      <c r="F176" s="12">
        <v>37676652</v>
      </c>
      <c r="G176" s="4">
        <v>34401</v>
      </c>
      <c r="H176" s="3">
        <v>2920355956</v>
      </c>
      <c r="I176" s="3" t="s">
        <v>10</v>
      </c>
    </row>
    <row r="177" spans="1:9" ht="12.75" x14ac:dyDescent="0.2">
      <c r="A177" s="2">
        <v>43421.764498356482</v>
      </c>
      <c r="B177" s="3" t="s">
        <v>1425</v>
      </c>
      <c r="C177" s="3" t="s">
        <v>36</v>
      </c>
      <c r="D177" s="12" t="s">
        <v>2707</v>
      </c>
      <c r="E177" s="12" t="s">
        <v>1427</v>
      </c>
      <c r="F177" s="12">
        <v>38711172</v>
      </c>
      <c r="G177" s="4">
        <v>34726</v>
      </c>
      <c r="H177" s="3">
        <v>2804514071</v>
      </c>
      <c r="I177" s="3" t="s">
        <v>10</v>
      </c>
    </row>
    <row r="178" spans="1:9" ht="12.75" x14ac:dyDescent="0.2">
      <c r="A178" s="2">
        <v>43405.618036828702</v>
      </c>
      <c r="B178" s="3" t="s">
        <v>415</v>
      </c>
      <c r="C178" s="3" t="s">
        <v>36</v>
      </c>
      <c r="D178" s="12" t="s">
        <v>916</v>
      </c>
      <c r="E178" s="12" t="s">
        <v>2373</v>
      </c>
      <c r="F178" s="12">
        <v>34766843</v>
      </c>
      <c r="G178" s="4">
        <v>32854</v>
      </c>
      <c r="H178" s="3">
        <v>154290219</v>
      </c>
      <c r="I178" s="3" t="s">
        <v>10</v>
      </c>
    </row>
    <row r="179" spans="1:9" ht="12.75" x14ac:dyDescent="0.2">
      <c r="A179" s="2">
        <v>43411.111744872687</v>
      </c>
      <c r="B179" s="3" t="s">
        <v>915</v>
      </c>
      <c r="C179" s="3" t="s">
        <v>36</v>
      </c>
      <c r="D179" s="12" t="s">
        <v>916</v>
      </c>
      <c r="E179" s="12" t="s">
        <v>2765</v>
      </c>
      <c r="F179" s="12">
        <v>38442710</v>
      </c>
      <c r="G179" s="4">
        <v>34879</v>
      </c>
      <c r="H179" s="3">
        <v>2804503211</v>
      </c>
      <c r="I179" s="3" t="s">
        <v>10</v>
      </c>
    </row>
    <row r="180" spans="1:9" ht="12.75" x14ac:dyDescent="0.2">
      <c r="A180" s="2">
        <v>43433.999627291661</v>
      </c>
      <c r="B180" s="3" t="s">
        <v>1984</v>
      </c>
      <c r="C180" s="3" t="s">
        <v>36</v>
      </c>
      <c r="D180" s="12" t="s">
        <v>2743</v>
      </c>
      <c r="E180" s="12" t="s">
        <v>1986</v>
      </c>
      <c r="F180" s="12">
        <v>38803115</v>
      </c>
      <c r="G180" s="4">
        <v>35213</v>
      </c>
      <c r="H180" s="3">
        <v>2804518777</v>
      </c>
      <c r="I180" s="3" t="s">
        <v>10</v>
      </c>
    </row>
    <row r="181" spans="1:9" ht="12.75" x14ac:dyDescent="0.2">
      <c r="A181" s="2">
        <v>43420.652810532411</v>
      </c>
      <c r="B181" s="3" t="s">
        <v>1389</v>
      </c>
      <c r="C181" s="3" t="s">
        <v>36</v>
      </c>
      <c r="D181" s="12" t="s">
        <v>2685</v>
      </c>
      <c r="E181" s="12" t="s">
        <v>1390</v>
      </c>
      <c r="F181" s="12">
        <v>31388183</v>
      </c>
      <c r="G181" s="4">
        <v>31011</v>
      </c>
      <c r="H181" s="3">
        <v>2804582830</v>
      </c>
      <c r="I181" s="3" t="s">
        <v>10</v>
      </c>
    </row>
    <row r="182" spans="1:9" ht="12.75" x14ac:dyDescent="0.2">
      <c r="A182" s="2">
        <v>43410.734513240735</v>
      </c>
      <c r="B182" s="3" t="s">
        <v>869</v>
      </c>
      <c r="C182" s="3" t="s">
        <v>36</v>
      </c>
      <c r="D182" s="12" t="s">
        <v>2661</v>
      </c>
      <c r="E182" s="12" t="s">
        <v>871</v>
      </c>
      <c r="F182" s="12">
        <v>41619203</v>
      </c>
      <c r="G182" s="4">
        <v>36167</v>
      </c>
      <c r="H182" s="3">
        <v>2804594055</v>
      </c>
      <c r="I182" s="3" t="s">
        <v>10</v>
      </c>
    </row>
    <row r="183" spans="1:9" ht="12.75" x14ac:dyDescent="0.2">
      <c r="A183" s="2">
        <v>43420.65474356481</v>
      </c>
      <c r="B183" s="3" t="s">
        <v>1389</v>
      </c>
      <c r="C183" s="3" t="s">
        <v>36</v>
      </c>
      <c r="D183" s="12" t="s">
        <v>2661</v>
      </c>
      <c r="E183" s="12" t="s">
        <v>1383</v>
      </c>
      <c r="F183" s="12">
        <v>32777558</v>
      </c>
      <c r="G183" s="4">
        <v>31783</v>
      </c>
      <c r="H183" s="3">
        <v>2804869777</v>
      </c>
      <c r="I183" s="3" t="s">
        <v>25</v>
      </c>
    </row>
    <row r="184" spans="1:9" ht="12.75" x14ac:dyDescent="0.2">
      <c r="A184" s="2">
        <v>43432.573815127311</v>
      </c>
      <c r="B184" s="3" t="s">
        <v>1816</v>
      </c>
      <c r="C184" s="3" t="s">
        <v>36</v>
      </c>
      <c r="D184" s="12" t="s">
        <v>2661</v>
      </c>
      <c r="E184" s="12" t="s">
        <v>1817</v>
      </c>
      <c r="F184" s="12">
        <v>34664440</v>
      </c>
      <c r="G184" s="4">
        <v>32826</v>
      </c>
      <c r="H184" s="3">
        <v>2944559350</v>
      </c>
      <c r="I184" s="3" t="s">
        <v>10</v>
      </c>
    </row>
    <row r="185" spans="1:9" ht="12.75" x14ac:dyDescent="0.2">
      <c r="A185" s="2">
        <v>43433.837297673614</v>
      </c>
      <c r="B185" s="3" t="s">
        <v>1951</v>
      </c>
      <c r="C185" s="3" t="s">
        <v>36</v>
      </c>
      <c r="D185" s="12" t="s">
        <v>2739</v>
      </c>
      <c r="E185" s="12" t="s">
        <v>2791</v>
      </c>
      <c r="F185" s="12">
        <v>37700314</v>
      </c>
      <c r="G185" s="4">
        <v>34349</v>
      </c>
      <c r="H185" s="3">
        <v>2804208934</v>
      </c>
      <c r="I185" s="3" t="s">
        <v>10</v>
      </c>
    </row>
    <row r="186" spans="1:9" ht="12.75" x14ac:dyDescent="0.2">
      <c r="A186" s="2">
        <v>43403.905269918978</v>
      </c>
      <c r="B186" s="3" t="s">
        <v>79</v>
      </c>
      <c r="C186" s="3" t="s">
        <v>36</v>
      </c>
      <c r="D186" s="12" t="s">
        <v>80</v>
      </c>
      <c r="E186" s="12" t="s">
        <v>81</v>
      </c>
      <c r="F186" s="12">
        <v>21671977</v>
      </c>
      <c r="G186" s="4">
        <v>25742</v>
      </c>
      <c r="H186" s="3">
        <v>2804322572</v>
      </c>
      <c r="I186" s="3" t="s">
        <v>10</v>
      </c>
    </row>
    <row r="187" spans="1:9" ht="12.75" x14ac:dyDescent="0.2">
      <c r="A187" s="2">
        <v>43424.524621284727</v>
      </c>
      <c r="B187" s="3" t="s">
        <v>1470</v>
      </c>
      <c r="C187" s="3" t="s">
        <v>36</v>
      </c>
      <c r="D187" s="12" t="s">
        <v>80</v>
      </c>
      <c r="E187" s="12" t="s">
        <v>1472</v>
      </c>
      <c r="F187" s="12">
        <v>39441116</v>
      </c>
      <c r="G187" s="4">
        <v>34727</v>
      </c>
      <c r="H187" s="3">
        <v>280401</v>
      </c>
      <c r="I187" s="3" t="s">
        <v>10</v>
      </c>
    </row>
    <row r="188" spans="1:9" ht="12.75" x14ac:dyDescent="0.2">
      <c r="A188" s="2">
        <v>43405.884514594909</v>
      </c>
      <c r="B188" s="3" t="s">
        <v>485</v>
      </c>
      <c r="C188" s="3" t="s">
        <v>36</v>
      </c>
      <c r="D188" s="12" t="s">
        <v>2636</v>
      </c>
      <c r="E188" s="12" t="s">
        <v>487</v>
      </c>
      <c r="F188" s="12">
        <v>31517757</v>
      </c>
      <c r="G188" s="4">
        <v>30833</v>
      </c>
      <c r="H188" s="3">
        <v>2804014675</v>
      </c>
      <c r="I188" s="3" t="s">
        <v>10</v>
      </c>
    </row>
    <row r="189" spans="1:9" ht="12.75" x14ac:dyDescent="0.2">
      <c r="A189" s="2">
        <v>43424.497626180557</v>
      </c>
      <c r="B189" s="3" t="s">
        <v>1464</v>
      </c>
      <c r="C189" s="3" t="s">
        <v>36</v>
      </c>
      <c r="D189" s="12" t="s">
        <v>2710</v>
      </c>
      <c r="E189" s="12" t="s">
        <v>1466</v>
      </c>
      <c r="F189" s="12">
        <v>30979237</v>
      </c>
      <c r="G189" s="4">
        <v>30801</v>
      </c>
      <c r="H189" s="3">
        <v>2804221241</v>
      </c>
      <c r="I189" s="3" t="s">
        <v>10</v>
      </c>
    </row>
    <row r="190" spans="1:9" ht="12.75" x14ac:dyDescent="0.2">
      <c r="A190" s="2">
        <v>43417.648015046296</v>
      </c>
      <c r="B190" s="3" t="s">
        <v>1198</v>
      </c>
      <c r="C190" s="3" t="s">
        <v>36</v>
      </c>
      <c r="D190" s="12" t="s">
        <v>2691</v>
      </c>
      <c r="E190" s="12" t="s">
        <v>1200</v>
      </c>
      <c r="F190" s="12">
        <v>34200645</v>
      </c>
      <c r="G190" s="4">
        <v>32493</v>
      </c>
      <c r="H190" s="3">
        <v>2804197454</v>
      </c>
      <c r="I190" s="3" t="s">
        <v>10</v>
      </c>
    </row>
    <row r="191" spans="1:9" ht="12.75" x14ac:dyDescent="0.2">
      <c r="A191" s="2">
        <v>43406.48975241898</v>
      </c>
      <c r="B191" s="3" t="s">
        <v>545</v>
      </c>
      <c r="C191" s="3" t="s">
        <v>36</v>
      </c>
      <c r="D191" s="12" t="s">
        <v>2640</v>
      </c>
      <c r="E191" s="12" t="s">
        <v>547</v>
      </c>
      <c r="F191" s="12">
        <v>31776191</v>
      </c>
      <c r="G191" s="4">
        <v>31907</v>
      </c>
      <c r="H191" s="3">
        <v>2804725059</v>
      </c>
      <c r="I191" s="3" t="s">
        <v>10</v>
      </c>
    </row>
    <row r="192" spans="1:9" ht="12.75" x14ac:dyDescent="0.2">
      <c r="A192" s="2">
        <v>43426.344695578708</v>
      </c>
      <c r="B192" s="3" t="s">
        <v>1591</v>
      </c>
      <c r="C192" s="3" t="s">
        <v>36</v>
      </c>
      <c r="D192" s="12" t="s">
        <v>2433</v>
      </c>
      <c r="E192" s="12" t="s">
        <v>1592</v>
      </c>
      <c r="F192" s="12">
        <v>40324777</v>
      </c>
      <c r="G192" s="4">
        <v>35673</v>
      </c>
      <c r="H192" s="3">
        <v>2804853801</v>
      </c>
      <c r="I192" s="3" t="s">
        <v>25</v>
      </c>
    </row>
    <row r="193" spans="1:9" ht="12.75" x14ac:dyDescent="0.2">
      <c r="A193" s="2">
        <v>43414.82311701389</v>
      </c>
      <c r="B193" s="3" t="s">
        <v>1077</v>
      </c>
      <c r="C193" s="3" t="s">
        <v>36</v>
      </c>
      <c r="D193" s="12" t="s">
        <v>2683</v>
      </c>
      <c r="E193" s="12" t="s">
        <v>1079</v>
      </c>
      <c r="F193" s="12">
        <v>30359276</v>
      </c>
      <c r="G193" s="4">
        <v>30507</v>
      </c>
      <c r="H193" s="3">
        <v>2804972473</v>
      </c>
      <c r="I193" s="3" t="s">
        <v>10</v>
      </c>
    </row>
    <row r="194" spans="1:9" ht="12.75" x14ac:dyDescent="0.2">
      <c r="A194" s="2">
        <v>43425.977832789351</v>
      </c>
      <c r="B194" s="3" t="s">
        <v>1584</v>
      </c>
      <c r="C194" s="3" t="s">
        <v>36</v>
      </c>
      <c r="D194" s="12" t="s">
        <v>2179</v>
      </c>
      <c r="E194" s="12" t="s">
        <v>1585</v>
      </c>
      <c r="F194" s="12">
        <v>37965964</v>
      </c>
      <c r="G194" s="4">
        <v>34390</v>
      </c>
      <c r="H194" s="3">
        <v>2804994813</v>
      </c>
      <c r="I194" s="3" t="s">
        <v>10</v>
      </c>
    </row>
    <row r="195" spans="1:9" ht="12.75" x14ac:dyDescent="0.2">
      <c r="A195" s="2">
        <v>43418.535337372683</v>
      </c>
      <c r="B195" s="3" t="s">
        <v>1247</v>
      </c>
      <c r="C195" s="3" t="s">
        <v>36</v>
      </c>
      <c r="D195" s="12" t="s">
        <v>2696</v>
      </c>
      <c r="E195" s="12" t="s">
        <v>2775</v>
      </c>
      <c r="F195" s="12">
        <v>40210000</v>
      </c>
      <c r="G195" s="4">
        <v>35885</v>
      </c>
      <c r="H195" s="3">
        <v>2804851955</v>
      </c>
      <c r="I195" s="3" t="s">
        <v>10</v>
      </c>
    </row>
    <row r="196" spans="1:9" ht="12.75" x14ac:dyDescent="0.2">
      <c r="A196" s="2">
        <v>43422.516785694446</v>
      </c>
      <c r="B196" s="3" t="s">
        <v>1431</v>
      </c>
      <c r="C196" s="3" t="s">
        <v>36</v>
      </c>
      <c r="D196" s="12" t="s">
        <v>2708</v>
      </c>
      <c r="E196" s="12" t="s">
        <v>2779</v>
      </c>
      <c r="F196" s="12">
        <v>30976536</v>
      </c>
      <c r="G196" s="4">
        <v>30977</v>
      </c>
      <c r="H196" s="3">
        <v>2804258766</v>
      </c>
      <c r="I196" s="3" t="s">
        <v>10</v>
      </c>
    </row>
    <row r="197" spans="1:9" ht="12.75" x14ac:dyDescent="0.2">
      <c r="A197" s="2">
        <v>43430.78651726852</v>
      </c>
      <c r="B197" s="3" t="s">
        <v>1741</v>
      </c>
      <c r="C197" s="3" t="s">
        <v>36</v>
      </c>
      <c r="D197" s="12" t="s">
        <v>2725</v>
      </c>
      <c r="E197" s="12" t="s">
        <v>1743</v>
      </c>
      <c r="F197" s="12">
        <v>39735922</v>
      </c>
      <c r="G197" s="4">
        <v>35248</v>
      </c>
      <c r="H197" s="3">
        <v>2804995746</v>
      </c>
      <c r="I197" s="3" t="s">
        <v>10</v>
      </c>
    </row>
    <row r="198" spans="1:9" ht="12.75" x14ac:dyDescent="0.2">
      <c r="A198" s="2">
        <v>43424.576687222223</v>
      </c>
      <c r="B198" s="3" t="s">
        <v>1473</v>
      </c>
      <c r="C198" s="3" t="s">
        <v>36</v>
      </c>
      <c r="D198" s="12" t="s">
        <v>2711</v>
      </c>
      <c r="E198" s="12" t="s">
        <v>1475</v>
      </c>
      <c r="F198" s="12">
        <v>33193167</v>
      </c>
      <c r="G198" s="4">
        <v>31985</v>
      </c>
      <c r="H198" s="6" t="s">
        <v>1476</v>
      </c>
      <c r="I198" s="3" t="s">
        <v>10</v>
      </c>
    </row>
    <row r="199" spans="1:9" ht="12.75" x14ac:dyDescent="0.2">
      <c r="A199" s="2">
        <v>43410.583492141202</v>
      </c>
      <c r="B199" s="3" t="s">
        <v>841</v>
      </c>
      <c r="C199" s="3" t="s">
        <v>36</v>
      </c>
      <c r="D199" s="12" t="s">
        <v>2655</v>
      </c>
      <c r="E199" s="12" t="s">
        <v>843</v>
      </c>
      <c r="F199" s="12">
        <v>38803124</v>
      </c>
      <c r="G199" s="4">
        <v>35221</v>
      </c>
      <c r="H199" s="3">
        <v>2804571136</v>
      </c>
      <c r="I199" s="3" t="s">
        <v>10</v>
      </c>
    </row>
    <row r="200" spans="1:9" ht="12.75" x14ac:dyDescent="0.2">
      <c r="A200" s="2">
        <v>43416.843100011574</v>
      </c>
      <c r="B200" s="3" t="s">
        <v>1153</v>
      </c>
      <c r="C200" s="3" t="s">
        <v>36</v>
      </c>
      <c r="D200" s="12" t="s">
        <v>2184</v>
      </c>
      <c r="E200" s="12" t="s">
        <v>1155</v>
      </c>
      <c r="F200" s="12">
        <v>35633035</v>
      </c>
      <c r="G200" s="4">
        <v>33172</v>
      </c>
      <c r="H200" s="3">
        <v>2804387166</v>
      </c>
      <c r="I200" s="3" t="s">
        <v>10</v>
      </c>
    </row>
    <row r="201" spans="1:9" ht="12.75" x14ac:dyDescent="0.2">
      <c r="A201" s="2">
        <v>43410.685573622686</v>
      </c>
      <c r="B201" s="3" t="s">
        <v>757</v>
      </c>
      <c r="C201" s="3" t="s">
        <v>36</v>
      </c>
      <c r="D201" s="12" t="s">
        <v>2658</v>
      </c>
      <c r="E201" s="12" t="s">
        <v>909</v>
      </c>
      <c r="F201" s="12">
        <v>42898672</v>
      </c>
      <c r="G201" s="4">
        <v>33542</v>
      </c>
      <c r="H201" s="3">
        <v>2804290504</v>
      </c>
      <c r="I201" s="3" t="s">
        <v>10</v>
      </c>
    </row>
    <row r="202" spans="1:9" ht="12.75" x14ac:dyDescent="0.2">
      <c r="A202" s="2">
        <v>43405.974100729167</v>
      </c>
      <c r="B202" s="3" t="s">
        <v>42</v>
      </c>
      <c r="C202" s="3" t="s">
        <v>36</v>
      </c>
      <c r="D202" s="12" t="s">
        <v>2442</v>
      </c>
      <c r="E202" s="12" t="s">
        <v>44</v>
      </c>
      <c r="F202" s="12">
        <v>34746634</v>
      </c>
      <c r="G202" s="4">
        <v>32739</v>
      </c>
      <c r="H202" s="3">
        <v>1167013523</v>
      </c>
      <c r="I202" s="3" t="s">
        <v>10</v>
      </c>
    </row>
    <row r="203" spans="1:9" ht="12.75" x14ac:dyDescent="0.2">
      <c r="A203" s="2">
        <v>43411.469950555555</v>
      </c>
      <c r="B203" s="3" t="s">
        <v>928</v>
      </c>
      <c r="C203" s="3" t="s">
        <v>36</v>
      </c>
      <c r="D203" s="12" t="s">
        <v>2442</v>
      </c>
      <c r="E203" s="12" t="s">
        <v>929</v>
      </c>
      <c r="F203" s="12">
        <v>41029891</v>
      </c>
      <c r="G203" s="4">
        <v>35844</v>
      </c>
      <c r="H203" s="3">
        <v>2804822169</v>
      </c>
      <c r="I203" s="3" t="s">
        <v>10</v>
      </c>
    </row>
    <row r="204" spans="1:9" ht="12.75" x14ac:dyDescent="0.2">
      <c r="A204" s="2">
        <v>43410.991763067126</v>
      </c>
      <c r="B204" s="3" t="s">
        <v>757</v>
      </c>
      <c r="C204" s="3" t="s">
        <v>36</v>
      </c>
      <c r="D204" s="12" t="s">
        <v>2649</v>
      </c>
      <c r="E204" s="12" t="s">
        <v>759</v>
      </c>
      <c r="F204" s="12">
        <v>42898672</v>
      </c>
      <c r="G204" s="4">
        <v>33542</v>
      </c>
      <c r="H204" s="3">
        <v>2804290504</v>
      </c>
      <c r="I204" s="3" t="s">
        <v>10</v>
      </c>
    </row>
    <row r="205" spans="1:9" ht="12.75" x14ac:dyDescent="0.2">
      <c r="A205" s="2">
        <v>43411.315416157406</v>
      </c>
      <c r="B205" s="3" t="s">
        <v>919</v>
      </c>
      <c r="C205" s="3" t="s">
        <v>36</v>
      </c>
      <c r="D205" s="12" t="s">
        <v>2667</v>
      </c>
      <c r="E205" s="12" t="s">
        <v>921</v>
      </c>
      <c r="F205" s="12">
        <v>32189480</v>
      </c>
      <c r="G205" s="4">
        <v>31483</v>
      </c>
      <c r="H205" s="3" t="s">
        <v>922</v>
      </c>
      <c r="I205" s="3" t="s">
        <v>10</v>
      </c>
    </row>
    <row r="206" spans="1:9" ht="12.75" x14ac:dyDescent="0.2">
      <c r="A206" s="2">
        <v>43430.497059664354</v>
      </c>
      <c r="B206" s="3" t="s">
        <v>1723</v>
      </c>
      <c r="C206" s="3" t="s">
        <v>36</v>
      </c>
      <c r="D206" s="12" t="s">
        <v>2724</v>
      </c>
      <c r="E206" s="12" t="s">
        <v>1725</v>
      </c>
      <c r="F206" s="12">
        <v>34050050</v>
      </c>
      <c r="G206" s="4">
        <v>32405</v>
      </c>
      <c r="H206" s="3" t="s">
        <v>1726</v>
      </c>
      <c r="I206" s="3" t="s">
        <v>10</v>
      </c>
    </row>
    <row r="207" spans="1:9" ht="12.75" x14ac:dyDescent="0.2">
      <c r="A207" s="2">
        <v>43418.928652719907</v>
      </c>
      <c r="B207" s="3" t="s">
        <v>1279</v>
      </c>
      <c r="C207" s="3" t="s">
        <v>36</v>
      </c>
      <c r="D207" s="12" t="s">
        <v>2291</v>
      </c>
      <c r="E207" s="12" t="s">
        <v>1281</v>
      </c>
      <c r="F207" s="12">
        <v>35382490</v>
      </c>
      <c r="G207" s="4">
        <v>33221</v>
      </c>
      <c r="H207" s="6" t="s">
        <v>1282</v>
      </c>
      <c r="I207" s="3" t="s">
        <v>10</v>
      </c>
    </row>
    <row r="208" spans="1:9" ht="12.75" x14ac:dyDescent="0.2">
      <c r="A208" s="2">
        <v>43433.941241574074</v>
      </c>
      <c r="B208" s="3" t="s">
        <v>1971</v>
      </c>
      <c r="C208" s="3" t="s">
        <v>36</v>
      </c>
      <c r="D208" s="12" t="s">
        <v>2338</v>
      </c>
      <c r="E208" s="12" t="s">
        <v>1973</v>
      </c>
      <c r="F208" s="12">
        <v>39441349</v>
      </c>
      <c r="G208" s="4">
        <v>35618</v>
      </c>
      <c r="H208" s="3">
        <v>2804322322</v>
      </c>
      <c r="I208" s="3" t="s">
        <v>10</v>
      </c>
    </row>
    <row r="209" spans="1:9" ht="12.75" x14ac:dyDescent="0.2">
      <c r="A209" s="2">
        <v>43420.749639189817</v>
      </c>
      <c r="B209" s="3" t="s">
        <v>1397</v>
      </c>
      <c r="C209" s="3" t="s">
        <v>36</v>
      </c>
      <c r="D209" s="12" t="s">
        <v>2706</v>
      </c>
      <c r="E209" s="12" t="s">
        <v>1401</v>
      </c>
      <c r="F209" s="12">
        <v>25787491</v>
      </c>
      <c r="G209" s="4">
        <v>28202</v>
      </c>
      <c r="H209" s="3">
        <v>2804399139</v>
      </c>
      <c r="I209" s="3" t="s">
        <v>10</v>
      </c>
    </row>
    <row r="210" spans="1:9" ht="12.75" x14ac:dyDescent="0.2">
      <c r="A210" s="2">
        <v>43409.725721319446</v>
      </c>
      <c r="B210" s="3" t="s">
        <v>774</v>
      </c>
      <c r="C210" s="3" t="s">
        <v>36</v>
      </c>
      <c r="D210" s="12" t="s">
        <v>2651</v>
      </c>
      <c r="E210" s="12" t="s">
        <v>776</v>
      </c>
      <c r="F210" s="12">
        <v>27677130</v>
      </c>
      <c r="G210" s="4">
        <v>29112</v>
      </c>
      <c r="H210" s="3">
        <v>2804196016</v>
      </c>
      <c r="I210" s="3" t="s">
        <v>10</v>
      </c>
    </row>
    <row r="211" spans="1:9" ht="12.75" x14ac:dyDescent="0.2">
      <c r="A211" s="2">
        <v>43405.46542572917</v>
      </c>
      <c r="B211" s="3" t="s">
        <v>378</v>
      </c>
      <c r="C211" s="3" t="s">
        <v>36</v>
      </c>
      <c r="D211" s="12" t="s">
        <v>2423</v>
      </c>
      <c r="E211" s="12" t="s">
        <v>380</v>
      </c>
      <c r="F211" s="12">
        <v>40303297</v>
      </c>
      <c r="G211" s="4">
        <v>35169</v>
      </c>
      <c r="H211" s="3">
        <v>2804333378</v>
      </c>
      <c r="I211" s="3" t="s">
        <v>10</v>
      </c>
    </row>
    <row r="212" spans="1:9" ht="12.75" x14ac:dyDescent="0.2">
      <c r="A212" s="2">
        <v>43431.064091493055</v>
      </c>
      <c r="B212" s="3" t="s">
        <v>721</v>
      </c>
      <c r="C212" s="3" t="s">
        <v>36</v>
      </c>
      <c r="D212" s="12" t="s">
        <v>2727</v>
      </c>
      <c r="E212" s="12" t="s">
        <v>723</v>
      </c>
      <c r="F212" s="12">
        <v>40210079</v>
      </c>
      <c r="G212" s="4">
        <v>35957</v>
      </c>
      <c r="H212" s="3">
        <v>2804620079</v>
      </c>
      <c r="I212" s="3" t="s">
        <v>10</v>
      </c>
    </row>
    <row r="213" spans="1:9" ht="15.75" customHeight="1" x14ac:dyDescent="0.2">
      <c r="D213" s="19"/>
      <c r="E213" s="19"/>
      <c r="F213" s="19"/>
    </row>
    <row r="214" spans="1:9" ht="15.75" customHeight="1" x14ac:dyDescent="0.2">
      <c r="D214">
        <v>211</v>
      </c>
    </row>
  </sheetData>
  <autoFilter ref="A1:O212"/>
  <sortState ref="A2:I912">
    <sortCondition ref="D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8" sqref="C18"/>
    </sheetView>
  </sheetViews>
  <sheetFormatPr baseColWidth="10" defaultRowHeight="12.75" x14ac:dyDescent="0.2"/>
  <cols>
    <col min="1" max="1" width="16.5703125" customWidth="1"/>
  </cols>
  <sheetData>
    <row r="1" spans="1:2" x14ac:dyDescent="0.2">
      <c r="A1" s="15" t="s">
        <v>2794</v>
      </c>
    </row>
    <row r="2" spans="1:2" x14ac:dyDescent="0.2">
      <c r="A2" s="15" t="s">
        <v>2797</v>
      </c>
      <c r="B2">
        <v>211</v>
      </c>
    </row>
    <row r="3" spans="1:2" x14ac:dyDescent="0.2">
      <c r="A3" s="15" t="s">
        <v>2798</v>
      </c>
      <c r="B3">
        <v>159</v>
      </c>
    </row>
    <row r="4" spans="1:2" x14ac:dyDescent="0.2">
      <c r="A4" s="15" t="s">
        <v>2799</v>
      </c>
      <c r="B4">
        <v>108</v>
      </c>
    </row>
    <row r="5" spans="1:2" x14ac:dyDescent="0.2">
      <c r="A5" s="15" t="s">
        <v>2800</v>
      </c>
      <c r="B5">
        <v>87</v>
      </c>
    </row>
    <row r="6" spans="1:2" x14ac:dyDescent="0.2">
      <c r="A6" s="15" t="s">
        <v>2801</v>
      </c>
      <c r="B6">
        <v>83</v>
      </c>
    </row>
    <row r="7" spans="1:2" x14ac:dyDescent="0.2">
      <c r="A7" s="15" t="s">
        <v>2802</v>
      </c>
      <c r="B7">
        <v>61</v>
      </c>
    </row>
    <row r="8" spans="1:2" x14ac:dyDescent="0.2">
      <c r="A8" s="30" t="s">
        <v>2795</v>
      </c>
      <c r="B8" s="19">
        <f>SUM(B2:B7)</f>
        <v>709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TODOS</vt:lpstr>
      <vt:lpstr>ESPECIAL</vt:lpstr>
      <vt:lpstr>INICIAL</vt:lpstr>
      <vt:lpstr>PRIMARIA</vt:lpstr>
      <vt:lpstr>LENGUA</vt:lpstr>
      <vt:lpstr>INGLES</vt:lpstr>
      <vt:lpstr>ENTRENAMIENTO</vt:lpstr>
      <vt:lpstr>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Compumax</dc:creator>
  <cp:lastModifiedBy>Usuario de Windows</cp:lastModifiedBy>
  <dcterms:created xsi:type="dcterms:W3CDTF">2018-11-30T22:29:24Z</dcterms:created>
  <dcterms:modified xsi:type="dcterms:W3CDTF">2018-12-01T12:12:46Z</dcterms:modified>
</cp:coreProperties>
</file>